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vider" sheetId="1" state="visible" r:id="rId1"/>
    <sheet xmlns:r="http://schemas.openxmlformats.org/officeDocument/2006/relationships" name="ValidationAndReference" sheetId="2" state="visible" r:id="rId2"/>
    <sheet xmlns:r="http://schemas.openxmlformats.org/officeDocument/2006/relationships" name="Location"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FFFFC7CE"/>
      </patternFill>
    </fill>
    <fill>
      <patternFill patternType="solid">
        <fgColor rgb="00FFFF99"/>
        <bgColor rgb="00FFFF99"/>
      </patternFill>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0" pivotButton="0" quotePrefix="0" xfId="0"/>
    <xf numFmtId="0" fontId="1" fillId="0" borderId="1" applyAlignment="1" pivotButton="0" quotePrefix="0" xfId="0">
      <alignment horizontal="center" vertical="top"/>
    </xf>
    <xf numFmtId="0" fontId="0" fillId="3" borderId="0" pivotButton="0" quotePrefix="0" xfId="0"/>
    <xf numFmtId="0" fontId="0" fillId="4"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N89"/>
  <sheetViews>
    <sheetView workbookViewId="0">
      <selection activeCell="A1" sqref="A1"/>
    </sheetView>
  </sheetViews>
  <sheetFormatPr baseColWidth="8" defaultRowHeight="15"/>
  <sheetData>
    <row r="1">
      <c r="A1" s="2" t="inlineStr">
        <is>
          <t>First Name</t>
        </is>
      </c>
      <c r="B1" s="2" t="inlineStr">
        <is>
          <t>Last Name</t>
        </is>
      </c>
      <c r="C1" s="2" t="inlineStr">
        <is>
          <t>Gender</t>
        </is>
      </c>
      <c r="D1" s="2" t="inlineStr">
        <is>
          <t>Professional Suffix 1</t>
        </is>
      </c>
      <c r="E1" s="2" t="inlineStr">
        <is>
          <t>Professional Suffix 2</t>
        </is>
      </c>
      <c r="F1" s="2" t="inlineStr">
        <is>
          <t>Professional Suffix 3</t>
        </is>
      </c>
      <c r="G1" s="2" t="inlineStr">
        <is>
          <t>Specialty 1</t>
        </is>
      </c>
      <c r="H1" s="2" t="inlineStr">
        <is>
          <t>Specialty 2</t>
        </is>
      </c>
      <c r="I1" s="2" t="inlineStr">
        <is>
          <t>Specialty 3</t>
        </is>
      </c>
      <c r="J1" s="2" t="inlineStr">
        <is>
          <t>Specialty 4</t>
        </is>
      </c>
      <c r="K1" s="2" t="inlineStr">
        <is>
          <t>Specialty 5</t>
        </is>
      </c>
      <c r="L1" s="2" t="inlineStr">
        <is>
          <t>Patients Accepted</t>
        </is>
      </c>
      <c r="M1" s="2" t="inlineStr">
        <is>
          <t>Practice Name</t>
        </is>
      </c>
      <c r="N1" s="2" t="inlineStr">
        <is>
          <t>Location 1</t>
        </is>
      </c>
      <c r="O1" s="2" t="inlineStr">
        <is>
          <t>Location 2</t>
        </is>
      </c>
      <c r="P1" s="2" t="inlineStr">
        <is>
          <t>Location 3</t>
        </is>
      </c>
      <c r="Q1" s="2" t="inlineStr">
        <is>
          <t>Location 4</t>
        </is>
      </c>
      <c r="R1" s="2" t="inlineStr">
        <is>
          <t>Location 5</t>
        </is>
      </c>
      <c r="S1" s="2" t="inlineStr">
        <is>
          <t>NPI Number</t>
        </is>
      </c>
      <c r="T1" s="2" t="inlineStr">
        <is>
          <t>Headshot Link</t>
        </is>
      </c>
      <c r="U1" s="2" t="inlineStr">
        <is>
          <t>Education 1</t>
        </is>
      </c>
      <c r="V1" s="2" t="inlineStr">
        <is>
          <t>Education 2</t>
        </is>
      </c>
      <c r="W1" s="2" t="inlineStr">
        <is>
          <t>Education 3</t>
        </is>
      </c>
      <c r="X1" s="2" t="inlineStr">
        <is>
          <t>Education 4</t>
        </is>
      </c>
      <c r="Y1" s="2" t="inlineStr">
        <is>
          <t>Education 5</t>
        </is>
      </c>
      <c r="Z1" s="2" t="inlineStr">
        <is>
          <t>Professional Statement</t>
        </is>
      </c>
      <c r="AA1" s="2" t="inlineStr">
        <is>
          <t>Board Certification 1</t>
        </is>
      </c>
      <c r="AB1" s="2" t="inlineStr">
        <is>
          <t>Sub Board Certification 1</t>
        </is>
      </c>
      <c r="AC1" s="2" t="inlineStr">
        <is>
          <t>Board Certification 2</t>
        </is>
      </c>
      <c r="AD1" s="2" t="inlineStr">
        <is>
          <t>Sub Board Certification 2</t>
        </is>
      </c>
      <c r="AE1" s="2" t="inlineStr">
        <is>
          <t>Board Certification 3</t>
        </is>
      </c>
      <c r="AF1" s="2" t="inlineStr">
        <is>
          <t>Sub Board Certification 3</t>
        </is>
      </c>
      <c r="AG1" s="2" t="inlineStr">
        <is>
          <t>Board Certification 4</t>
        </is>
      </c>
      <c r="AH1" s="2" t="inlineStr">
        <is>
          <t>Sub Board Certification 4</t>
        </is>
      </c>
      <c r="AI1" s="2" t="inlineStr">
        <is>
          <t>Board Certification 5</t>
        </is>
      </c>
      <c r="AJ1" s="2" t="inlineStr">
        <is>
          <t>Sub Board Certification 5</t>
        </is>
      </c>
      <c r="AK1" s="2" t="inlineStr">
        <is>
          <t>Professional Memberships 1</t>
        </is>
      </c>
      <c r="AL1" s="2" t="inlineStr">
        <is>
          <t>Professional Memberships 2</t>
        </is>
      </c>
      <c r="AM1" s="2" t="inlineStr">
        <is>
          <t>Professional Memberships 3</t>
        </is>
      </c>
      <c r="AN1" s="2" t="inlineStr">
        <is>
          <t>Professional Memberships 4</t>
        </is>
      </c>
      <c r="AO1" s="2" t="inlineStr">
        <is>
          <t>Professional Memberships 5</t>
        </is>
      </c>
      <c r="AP1" s="2" t="inlineStr">
        <is>
          <t>Awards and Publications 1</t>
        </is>
      </c>
      <c r="AQ1" s="2" t="inlineStr">
        <is>
          <t>Awards and Publications 2</t>
        </is>
      </c>
      <c r="AR1" s="2" t="inlineStr">
        <is>
          <t>Awards and Publications 3</t>
        </is>
      </c>
      <c r="AS1" s="2" t="inlineStr">
        <is>
          <t>Awards and Publications 4</t>
        </is>
      </c>
      <c r="AT1" s="2" t="inlineStr">
        <is>
          <t>Awards and Publications 5</t>
        </is>
      </c>
      <c r="AU1" s="2" t="inlineStr">
        <is>
          <t>Hospital Affiliation 1</t>
        </is>
      </c>
      <c r="AV1" s="2" t="inlineStr">
        <is>
          <t>Hospital Affiliation 2</t>
        </is>
      </c>
      <c r="AW1" s="2" t="inlineStr">
        <is>
          <t>Hospital Affiliation 3</t>
        </is>
      </c>
      <c r="AX1" s="2" t="inlineStr">
        <is>
          <t>Hospital Affiliation 4</t>
        </is>
      </c>
      <c r="AY1" s="2" t="inlineStr">
        <is>
          <t>Hospital Affiliation 5</t>
        </is>
      </c>
      <c r="AZ1" s="2" t="inlineStr">
        <is>
          <t>Additional Languages Spoken 1</t>
        </is>
      </c>
      <c r="BA1" s="2" t="inlineStr">
        <is>
          <t>Additional Languages Spoken 2</t>
        </is>
      </c>
      <c r="BB1" s="2" t="inlineStr">
        <is>
          <t>Additional Languages Spoken 3</t>
        </is>
      </c>
      <c r="BC1" s="2" t="inlineStr">
        <is>
          <t>Practice Cloud ID</t>
        </is>
      </c>
      <c r="BD1" s="2" t="inlineStr">
        <is>
          <t>Provider Cloud ID</t>
        </is>
      </c>
      <c r="BE1" s="2" t="inlineStr">
        <is>
          <t>Provider Type</t>
        </is>
      </c>
      <c r="BF1" s="2" t="inlineStr">
        <is>
          <t>Salesforce Contact ID</t>
        </is>
      </c>
      <c r="BG1" s="2" t="inlineStr">
        <is>
          <t>Enterprise Scheduling Flag</t>
        </is>
      </c>
      <c r="BH1" s="2" t="inlineStr">
        <is>
          <t>Opt Out of Ratings</t>
        </is>
      </c>
      <c r="BI1" s="2" t="inlineStr">
        <is>
          <t>Provider Type (Substatus) ID</t>
        </is>
      </c>
      <c r="BJ1" s="2" t="inlineStr">
        <is>
          <t>Professional Suffix ID 1</t>
        </is>
      </c>
      <c r="BK1" s="2" t="inlineStr">
        <is>
          <t>Professional Suffix ID 2</t>
        </is>
      </c>
      <c r="BL1" s="2" t="inlineStr">
        <is>
          <t>Professional Suffix ID 3</t>
        </is>
      </c>
      <c r="BM1" s="2" t="inlineStr">
        <is>
          <t>Specialty ID 1</t>
        </is>
      </c>
      <c r="BN1" s="2" t="inlineStr">
        <is>
          <t>Specialty ID 2</t>
        </is>
      </c>
      <c r="BO1" s="2" t="inlineStr">
        <is>
          <t>Specialty ID 3</t>
        </is>
      </c>
      <c r="BP1" s="2" t="inlineStr">
        <is>
          <t>Specialty ID 4</t>
        </is>
      </c>
      <c r="BQ1" s="2" t="inlineStr">
        <is>
          <t>Specialty ID 5</t>
        </is>
      </c>
      <c r="BR1" s="2" t="inlineStr">
        <is>
          <t>Location ID 1</t>
        </is>
      </c>
      <c r="BS1" s="2" t="inlineStr">
        <is>
          <t>Location ID 2</t>
        </is>
      </c>
      <c r="BT1" s="2" t="inlineStr">
        <is>
          <t>Location ID 3</t>
        </is>
      </c>
      <c r="BU1" s="2" t="inlineStr">
        <is>
          <t>Location ID 4</t>
        </is>
      </c>
      <c r="BV1" s="2" t="inlineStr">
        <is>
          <t>Location ID 5</t>
        </is>
      </c>
      <c r="BW1" s="2" t="inlineStr">
        <is>
          <t>Board Cert ID 1</t>
        </is>
      </c>
      <c r="BX1" s="2" t="inlineStr">
        <is>
          <t>Sub Board Cert ID 1</t>
        </is>
      </c>
      <c r="BY1" s="2" t="inlineStr">
        <is>
          <t>Board Cert ID 2</t>
        </is>
      </c>
      <c r="BZ1" s="2" t="inlineStr">
        <is>
          <t>Sub Board Cert ID 2</t>
        </is>
      </c>
      <c r="CA1" s="2" t="inlineStr">
        <is>
          <t>Board Cert ID 3</t>
        </is>
      </c>
      <c r="CB1" s="2" t="inlineStr">
        <is>
          <t>Sub Board Cert ID 3</t>
        </is>
      </c>
      <c r="CC1" s="2" t="inlineStr">
        <is>
          <t>Board Cert ID 4</t>
        </is>
      </c>
      <c r="CD1" s="2" t="inlineStr">
        <is>
          <t>Sub Board Cert ID 4</t>
        </is>
      </c>
      <c r="CE1" s="2" t="inlineStr">
        <is>
          <t>Board Cert ID 5</t>
        </is>
      </c>
      <c r="CF1" s="2" t="inlineStr">
        <is>
          <t>Sub Board Cert ID 5</t>
        </is>
      </c>
      <c r="CG1" s="2" t="inlineStr">
        <is>
          <t>Hospital Affiliation ID 1</t>
        </is>
      </c>
      <c r="CH1" s="2" t="inlineStr">
        <is>
          <t>Hospital Affiliation ID 2</t>
        </is>
      </c>
      <c r="CI1" s="2" t="inlineStr">
        <is>
          <t>Hospital Affiliation ID 3</t>
        </is>
      </c>
      <c r="CJ1" s="2" t="inlineStr">
        <is>
          <t>Hospital Affiliation ID 4</t>
        </is>
      </c>
      <c r="CK1" s="2" t="inlineStr">
        <is>
          <t>Hospital Affiliation ID 5</t>
        </is>
      </c>
      <c r="CL1" s="2" t="inlineStr">
        <is>
          <t>Language ID 1</t>
        </is>
      </c>
      <c r="CM1" s="2" t="inlineStr">
        <is>
          <t>Language ID 2</t>
        </is>
      </c>
      <c r="CN1" s="2" t="inlineStr">
        <is>
          <t>Language ID 3</t>
        </is>
      </c>
    </row>
    <row r="2">
      <c r="A2" t="inlineStr">
        <is>
          <t>Samantha</t>
        </is>
      </c>
      <c r="B2" t="inlineStr">
        <is>
          <t>Sadler</t>
        </is>
      </c>
      <c r="C2" t="inlineStr">
        <is>
          <t>Female</t>
        </is>
      </c>
      <c r="D2" t="inlineStr">
        <is>
          <t>MSW</t>
        </is>
      </c>
      <c r="E2" t="inlineStr">
        <is>
          <t>LCSW</t>
        </is>
      </c>
      <c r="F2" t="inlineStr">
        <is>
          <t>CCTP</t>
        </is>
      </c>
      <c r="G2">
        <f>IFERROR(VLOOKUP(BM2, ValidationAndReference!J:K, 2, FALSE), "")</f>
        <v/>
      </c>
      <c r="L2" t="inlineStr">
        <is>
          <t>Both</t>
        </is>
      </c>
      <c r="M2" t="inlineStr">
        <is>
          <t>LifeStance Health</t>
        </is>
      </c>
      <c r="N2">
        <f>IFERROR(INDEX(Location!X:X, MATCH(BR2, Location!W:W, 0)), "")</f>
        <v/>
      </c>
      <c r="O2">
        <f>IFERROR(INDEX(Location!X:X, MATCH(BS2, Location!W:W, 0)), "")</f>
        <v/>
      </c>
      <c r="S2" t="n">
        <v>1447009352</v>
      </c>
      <c r="T2" t="inlineStr">
        <is>
          <t>https://prod-clinicians-photo.s3.amazonaws.com/1447009352.jpg</t>
        </is>
      </c>
      <c r="U2" t="inlineStr">
        <is>
          <t>Master of Social Work (MSW), University of Louisville</t>
        </is>
      </c>
      <c r="Z2" t="inlineStr">
        <is>
          <t>Samantha Sadler, LCSW, is dedicated to helping individuals in Kentucky navigate lifeâs emotional challenges with compassion and evidencebased care. Through individualized therapy, she supports adults as they manage difficult experiences, process grief, and work through anxiety or trauma. Samantha creates a welcoming, affirming space where clients feel safe to explore their emotions and move toward lasting personal growth.
Samantha specializes in working with adults facing anxiety, depression, and traumarelated concerns. She is especially attuned to the unique experiences of first responders, military veterans, and members of the LGBTQ community, offering care that acknowledges both individual resilience and the realities of lifeâs complexities. Serving patients across Kentucky, she provides support for those at every stage of adulthood, from young adults navigating independence to older adults adjusting to new life chapters.
One of Samanthaâs greatest passions is supporting individuals through later life transitions. She understands that changes in health, identity, and relationships can bring about profound emotional challenges. Whether coping with the effects of a medical condition, grieving a significant loss, or finding new purpose in midlife and beyond, Samantha walks alongside her clients with empathy and clinically grounded strategies to help them regain a sense of control and peace.
Her therapeutic approach includes Cognitive Behavioral Therapy CBT and mindfulness practices, ensuring care is tailored to meet each personâs unique needs. Outside of her work at LifeStance Health, Samantha enjoys hiking, gardening, camping, crocheting, and quilting, and cherishes time spent with her husband, their dog, and a close circle of friends and family.</t>
        </is>
      </c>
      <c r="AZ2" t="inlineStr">
        <is>
          <t>English</t>
        </is>
      </c>
      <c r="BC2" t="inlineStr">
        <is>
          <t>pt_H4qWqyMJWkCK9nIEcHiF4B</t>
        </is>
      </c>
      <c r="BE2" t="inlineStr">
        <is>
          <t>Practitioner - Full Profile</t>
        </is>
      </c>
      <c r="BG2" t="inlineStr">
        <is>
          <t>No</t>
        </is>
      </c>
      <c r="BI2">
        <f>IFERROR(INDEX(ValidationAndReference!P:P, MATCH(BE2, ValidationAndReference!Q:Q, 0)), "")</f>
        <v/>
      </c>
      <c r="BJ2">
        <f>IFERROR(INDEX(ValidationAndReference!F:F, MATCH(D2, ValidationAndReference!G:G, 0)), "")</f>
        <v/>
      </c>
      <c r="BK2">
        <f>IFERROR(INDEX(ValidationAndReference!F:F, MATCH(E2, ValidationAndReference!G:G, 0)), "")</f>
        <v/>
      </c>
      <c r="BL2">
        <f>IFERROR(INDEX(ValidationAndReference!F:F, MATCH(F2, ValidationAndReference!G:G, 0)), "")</f>
        <v/>
      </c>
      <c r="BM2" t="n">
        <v>352</v>
      </c>
      <c r="BR2" t="inlineStr">
        <is>
          <t>lo_3g-4mGLoyEKGEhRgylSALB</t>
        </is>
      </c>
      <c r="BS2" t="inlineStr">
        <is>
          <t>lo_mBN7khwD40ajfmu8UK398B</t>
        </is>
      </c>
      <c r="CL2">
        <f>IFERROR(INDEX(ValidationAndReference!V:V, MATCH(AZ2, ValidationAndReference!W:W, 0)), "")</f>
        <v/>
      </c>
      <c r="CM2">
        <f>IFERROR(INDEX(ValidationAndReference!V:V, MATCH(BA2, ValidationAndReference!W:W, 0)), "")</f>
        <v/>
      </c>
      <c r="CN2">
        <f>IFERROR(INDEX(ValidationAndReference!V:V, MATCH(BB2, ValidationAndReference!W:W, 0)), "")</f>
        <v/>
      </c>
    </row>
    <row r="3">
      <c r="A3" t="inlineStr">
        <is>
          <t>Amber</t>
        </is>
      </c>
      <c r="B3" t="inlineStr">
        <is>
          <t>Mitchell</t>
        </is>
      </c>
      <c r="C3" t="inlineStr">
        <is>
          <t>Female</t>
        </is>
      </c>
      <c r="D3" t="inlineStr">
        <is>
          <t>PMHNP-BC</t>
        </is>
      </c>
      <c r="G3">
        <f>IFERROR(VLOOKUP(BM3, ValidationAndReference!J:K, 2, FALSE), "")</f>
        <v/>
      </c>
      <c r="L3" t="inlineStr">
        <is>
          <t>Both</t>
        </is>
      </c>
      <c r="M3" t="inlineStr">
        <is>
          <t>LifeStance Health</t>
        </is>
      </c>
      <c r="N3">
        <f>IFERROR(INDEX(Location!X:X, MATCH(BR3, Location!W:W, 0)), "")</f>
        <v/>
      </c>
      <c r="O3">
        <f>IFERROR(INDEX(Location!X:X, MATCH(BS3, Location!W:W, 0)), "")</f>
        <v/>
      </c>
      <c r="S3" t="n">
        <v>1881277341</v>
      </c>
      <c r="T3" t="inlineStr">
        <is>
          <t>https://prod-clinicians-photo.s3.amazonaws.com/1881277341.jpg</t>
        </is>
      </c>
      <c r="U3" t="inlineStr">
        <is>
          <t>Master of Science in Nursing (MSN), Charles R. Drew University of Medicine and Science</t>
        </is>
      </c>
      <c r="Z3" t="inlineStr">
        <is>
          <t>Amber Mitchell provides compassionate and comprehensive mental health care to adults and seniors across California. As a Nurse Practitioner at LifeStance Health, she supports clients in navigating challenges such as anxiety, depression, bipolar disorder, and PTSD through both individual therapy and medication management. Amber creates a collaborative environment where clients feel heard and supported as they work toward balance, stability, and improved quality of life.
She is particularly passionate about helping individuals manage ADHD, alcohol and substance use concerns, and sleep disorders. Amber understands how these issues can deeply affect daily functioning, relationships, and overall health. By combining evidencebased treatment with a personalized approach, she empowers clients to develop sustainable strategies for symptom management and longterm wellness. Her ability to integrate Cognitive Behavioral Therapy CBT, medication management, and innovative options such as Spravato esketamine allows her to tailor care to each clientâs unique needs.
Amber also has extensive experience working with first responders, military veterans, and members of the LGBTQ community. She brings a deep appreciation for the unique stressors these populations face and provides inclusive, affirming care that addresses both mental health and physical wellbeing. In addition to her areas of focus, she offers support for grief, postpartum depression and anxiety, reproductive challenges, and womenâs mental health.
Outside of her clinical practice, Amber enjoys traveling, reading, volunteering, and spending time with family and friends. These personal passions reflect her commitment to connection, growth, and communityâvalues that also guide her therapeutic work.</t>
        </is>
      </c>
      <c r="AZ3" t="inlineStr">
        <is>
          <t>English</t>
        </is>
      </c>
      <c r="BC3" t="inlineStr">
        <is>
          <t>pt_06Ie2RxfpECXX_EgrAt4yB</t>
        </is>
      </c>
      <c r="BE3" t="inlineStr">
        <is>
          <t>Practitioner - Full Profile</t>
        </is>
      </c>
      <c r="BG3" t="inlineStr">
        <is>
          <t>No</t>
        </is>
      </c>
      <c r="BI3">
        <f>IFERROR(INDEX(ValidationAndReference!P:P, MATCH(BE3, ValidationAndReference!Q:Q, 0)), "")</f>
        <v/>
      </c>
      <c r="BJ3">
        <f>IFERROR(INDEX(ValidationAndReference!F:F, MATCH(D3, ValidationAndReference!G:G, 0)), "")</f>
        <v/>
      </c>
      <c r="BK3">
        <f>IFERROR(INDEX(ValidationAndReference!F:F, MATCH(E3, ValidationAndReference!G:G, 0)), "")</f>
        <v/>
      </c>
      <c r="BL3">
        <f>IFERROR(INDEX(ValidationAndReference!F:F, MATCH(F3, ValidationAndReference!G:G, 0)), "")</f>
        <v/>
      </c>
      <c r="BM3" t="n">
        <v>405</v>
      </c>
      <c r="BR3" t="inlineStr">
        <is>
          <t>lo_BmTWe4Dh30azjspfNDG_Hx</t>
        </is>
      </c>
      <c r="BS3" t="inlineStr">
        <is>
          <t>lo_1PtGUmGvyUOJNjqpfljKcR</t>
        </is>
      </c>
      <c r="CL3">
        <f>IFERROR(INDEX(ValidationAndReference!V:V, MATCH(AZ3, ValidationAndReference!W:W, 0)), "")</f>
        <v/>
      </c>
      <c r="CM3">
        <f>IFERROR(INDEX(ValidationAndReference!V:V, MATCH(BA3, ValidationAndReference!W:W, 0)), "")</f>
        <v/>
      </c>
      <c r="CN3">
        <f>IFERROR(INDEX(ValidationAndReference!V:V, MATCH(BB3, ValidationAndReference!W:W, 0)), "")</f>
        <v/>
      </c>
    </row>
    <row r="4">
      <c r="A4" t="inlineStr">
        <is>
          <t>Adam</t>
        </is>
      </c>
      <c r="B4" t="inlineStr">
        <is>
          <t>Wilshire</t>
        </is>
      </c>
      <c r="C4" t="inlineStr">
        <is>
          <t>Male</t>
        </is>
      </c>
      <c r="D4" t="inlineStr">
        <is>
          <t>MEd</t>
        </is>
      </c>
      <c r="E4" t="inlineStr">
        <is>
          <t>LPC</t>
        </is>
      </c>
      <c r="G4">
        <f>IFERROR(VLOOKUP(BM4, ValidationAndReference!J:K, 2, FALSE), "")</f>
        <v/>
      </c>
      <c r="L4" t="inlineStr">
        <is>
          <t>Both</t>
        </is>
      </c>
      <c r="M4" t="inlineStr">
        <is>
          <t>LifeStance Health</t>
        </is>
      </c>
      <c r="N4">
        <f>IFERROR(INDEX(Location!X:X, MATCH(BR4, Location!W:W, 0)), "")</f>
        <v/>
      </c>
      <c r="O4">
        <f>IFERROR(INDEX(Location!X:X, MATCH(BS4, Location!W:W, 0)), "")</f>
        <v/>
      </c>
      <c r="S4" t="n">
        <v>1871969543</v>
      </c>
      <c r="T4" t="inlineStr">
        <is>
          <t>https://prod-clinicians-photo.s3.amazonaws.com/1871969543.jpg</t>
        </is>
      </c>
      <c r="U4" t="inlineStr">
        <is>
          <t>Master in Education, M.Ed., Slippery Rock University</t>
        </is>
      </c>
      <c r="Z4" t="inlineStr">
        <is>
          <t>Adam Wilshire, M.Ed., LPC, helps individuals and families across Pennsylvania work through lifeâs most difficult challenges with warmth, structure, and clinical expertise. He provides care for children, teens, and adults, and offers a safe, nonjudgmental environment for clients to explore their thoughts, manage difficult emotions, and build skills that support longterm mental wellness. Whether someone is navigating anxiety, depression, or trauma, Adam creates individualized care plans grounded in evidencebased strategies to promote meaningful, lasting change. Adam is especially passionate about working with individuals facing childhood behavior issues, school avoidance, and developmental challenges. He has experience supporting clients with autism spectrum disorders and head injuries, tailoring interventions to meet each personâs unique needs and strengths. With a focus on improving emotional regulation, communication, and resilience, Adam empowers clients and their families to better understand one another and thrive in their daily environments. He specializes in treating anxiety, PTSD and trauma, and depression, and offers a thoughtful approach that combines Cognitive Behavioral Therapy CBT, Acceptance and Commitment Therapy ACT, Exposure Therapy, and mindfulnessbased techniques. For children and teens, Adam integrates parenting support and family therapy to create cohesive treatment plans that promote healing and behavioral change both at home and in school. Adam also serves individuals in the LGBTQ community and those with developmental disabilities, providing inclusive care that affirms each personâs identity and experience. He offers individual, group, and family therapy, and has been practicing since 2015. Outside the therapy room, Adam enjoys hiking scenic trails, reading across genres, and staying active through regular exercise.</t>
        </is>
      </c>
      <c r="AZ4" t="inlineStr">
        <is>
          <t>English</t>
        </is>
      </c>
      <c r="BC4" t="inlineStr">
        <is>
          <t>pt_NQMRQWBlP02-a4WEulV9ph</t>
        </is>
      </c>
      <c r="BE4" t="inlineStr">
        <is>
          <t>Practitioner - Full Profile</t>
        </is>
      </c>
      <c r="BG4" t="inlineStr">
        <is>
          <t>No</t>
        </is>
      </c>
      <c r="BI4">
        <f>IFERROR(INDEX(ValidationAndReference!P:P, MATCH(BE4, ValidationAndReference!Q:Q, 0)), "")</f>
        <v/>
      </c>
      <c r="BJ4">
        <f>IFERROR(INDEX(ValidationAndReference!F:F, MATCH(D4, ValidationAndReference!G:G, 0)), "")</f>
        <v/>
      </c>
      <c r="BK4">
        <f>IFERROR(INDEX(ValidationAndReference!F:F, MATCH(E4, ValidationAndReference!G:G, 0)), "")</f>
        <v/>
      </c>
      <c r="BL4">
        <f>IFERROR(INDEX(ValidationAndReference!F:F, MATCH(F4, ValidationAndReference!G:G, 0)), "")</f>
        <v/>
      </c>
      <c r="BM4" t="n">
        <v>352</v>
      </c>
      <c r="BR4" t="inlineStr">
        <is>
          <t>lo_Z_jgsHjs_0u9YYl8mvhT4R</t>
        </is>
      </c>
      <c r="BS4" t="inlineStr">
        <is>
          <t>lo_vC87Zta8MUSlncDtYgRh_h</t>
        </is>
      </c>
      <c r="CL4">
        <f>IFERROR(INDEX(ValidationAndReference!V:V, MATCH(AZ4, ValidationAndReference!W:W, 0)), "")</f>
        <v/>
      </c>
      <c r="CM4">
        <f>IFERROR(INDEX(ValidationAndReference!V:V, MATCH(BA4, ValidationAndReference!W:W, 0)), "")</f>
        <v/>
      </c>
      <c r="CN4">
        <f>IFERROR(INDEX(ValidationAndReference!V:V, MATCH(BB4, ValidationAndReference!W:W, 0)), "")</f>
        <v/>
      </c>
    </row>
    <row r="5">
      <c r="A5" t="inlineStr">
        <is>
          <t>Jamie</t>
        </is>
      </c>
      <c r="B5" t="inlineStr">
        <is>
          <t>Baburek</t>
        </is>
      </c>
      <c r="C5" t="inlineStr">
        <is>
          <t>Not Applicable</t>
        </is>
      </c>
      <c r="D5" t="inlineStr">
        <is>
          <t>LCPC</t>
        </is>
      </c>
      <c r="G5">
        <f>IFERROR(VLOOKUP(BM5, ValidationAndReference!J:K, 2, FALSE), "")</f>
        <v/>
      </c>
      <c r="L5" t="inlineStr">
        <is>
          <t>Both</t>
        </is>
      </c>
      <c r="M5" t="inlineStr">
        <is>
          <t>LifeStance Health</t>
        </is>
      </c>
      <c r="N5">
        <f>IFERROR(INDEX(Location!X:X, MATCH(BR5, Location!W:W, 0)), "")</f>
        <v/>
      </c>
      <c r="O5">
        <f>IFERROR(INDEX(Location!X:X, MATCH(BS5, Location!W:W, 0)), "")</f>
        <v/>
      </c>
      <c r="S5" t="n">
        <v>1356689707</v>
      </c>
      <c r="T5" t="inlineStr">
        <is>
          <t>https://prod-clinicians-photo.s3.amazonaws.com/1356689707.jpg</t>
        </is>
      </c>
      <c r="U5" t="inlineStr">
        <is>
          <t>Master of Science (MS), Bellevue University</t>
        </is>
      </c>
      <c r="Z5" t="inlineStr">
        <is>
          <t>Jamie Baburek, LCPC, helps individuals of all ages find relief, clarity, and strength as they navigate lifeâs challenges. Serving communities across the state of Maine, she provides compassionate, evidencebased care for children, teens, adults, and seniors. Whether managing persistent anxiety, facing midlife or later life transitions, or coping with traumarelated symptoms, Jamie offers a supportive and collaborative therapeutic environment where clients feel understood and empowered. Jamie works closely with individuals to address concerns such as PTSD, anxiety, depression, and mood disorders including bipolar disorder. With a focus on individual therapy, she incorporates approaches like Cognitive Behavioral Therapy CBT, Dialectical Behavior Therapy DBT, and mindfulness techniques to guide her clients in developing practical tools for emotional regulation, healthy thought patterns, and personal growth. Her clinical style is warm, strengthsbased, and tailored to meet the unique needs of each person she serves. Jamie has a special passion for supporting children, adolescents, and families affected by adoption or foster care. She also works extensively with military veterans, first responders, and individuals facing substance use issues. Her traumainformed approach allows her to provide nuanced care for those impacted by highstress professions or complex early life experiences. Jamie is dedicated to helping her clients build resilience, gain insight, and move forward with confidence. Outside of her clinical work, Jamie enjoys spending time at the beach feeding seagulls, as well as connecting with friends and family.</t>
        </is>
      </c>
      <c r="AZ5" t="inlineStr">
        <is>
          <t>English</t>
        </is>
      </c>
      <c r="BC5" t="inlineStr">
        <is>
          <t>pt_9KacXGIaWEGxMPHTt3faRx</t>
        </is>
      </c>
      <c r="BE5" t="inlineStr">
        <is>
          <t>Practitioner - Full Profile</t>
        </is>
      </c>
      <c r="BG5" t="inlineStr">
        <is>
          <t>No</t>
        </is>
      </c>
      <c r="BI5">
        <f>IFERROR(INDEX(ValidationAndReference!P:P, MATCH(BE5, ValidationAndReference!Q:Q, 0)), "")</f>
        <v/>
      </c>
      <c r="BJ5">
        <f>IFERROR(INDEX(ValidationAndReference!F:F, MATCH(D5, ValidationAndReference!G:G, 0)), "")</f>
        <v/>
      </c>
      <c r="BK5">
        <f>IFERROR(INDEX(ValidationAndReference!F:F, MATCH(E5, ValidationAndReference!G:G, 0)), "")</f>
        <v/>
      </c>
      <c r="BL5">
        <f>IFERROR(INDEX(ValidationAndReference!F:F, MATCH(F5, ValidationAndReference!G:G, 0)), "")</f>
        <v/>
      </c>
      <c r="BM5" t="n">
        <v>352</v>
      </c>
      <c r="BR5" t="inlineStr">
        <is>
          <t>lo_P0JemxPWREe0Ez08ILT1Ex</t>
        </is>
      </c>
      <c r="BS5" t="inlineStr">
        <is>
          <t>lo_ENDDg6uZr0G4MtNlheU5yB</t>
        </is>
      </c>
      <c r="CL5">
        <f>IFERROR(INDEX(ValidationAndReference!V:V, MATCH(AZ5, ValidationAndReference!W:W, 0)), "")</f>
        <v/>
      </c>
      <c r="CM5">
        <f>IFERROR(INDEX(ValidationAndReference!V:V, MATCH(BA5, ValidationAndReference!W:W, 0)), "")</f>
        <v/>
      </c>
      <c r="CN5">
        <f>IFERROR(INDEX(ValidationAndReference!V:V, MATCH(BB5, ValidationAndReference!W:W, 0)), "")</f>
        <v/>
      </c>
    </row>
    <row r="6">
      <c r="A6" t="inlineStr">
        <is>
          <t>Alexandria</t>
        </is>
      </c>
      <c r="B6" t="inlineStr">
        <is>
          <t>Todd</t>
        </is>
      </c>
      <c r="C6" t="inlineStr">
        <is>
          <t>Female</t>
        </is>
      </c>
      <c r="D6" t="inlineStr">
        <is>
          <t>CADC</t>
        </is>
      </c>
      <c r="E6" t="inlineStr">
        <is>
          <t>LPCC</t>
        </is>
      </c>
      <c r="G6">
        <f>IFERROR(VLOOKUP(BM6, ValidationAndReference!J:K, 2, FALSE), "")</f>
        <v/>
      </c>
      <c r="L6" t="inlineStr">
        <is>
          <t>Both</t>
        </is>
      </c>
      <c r="N6">
        <f>IFERROR(INDEX(Location!X:X, MATCH(BR6, Location!W:W, 0)), "")</f>
        <v/>
      </c>
      <c r="O6">
        <f>IFERROR(INDEX(Location!X:X, MATCH(BS6, Location!W:W, 0)), "")</f>
        <v/>
      </c>
      <c r="S6" t="n">
        <v>1497465041</v>
      </c>
      <c r="T6" t="inlineStr">
        <is>
          <t>https://prod-clinicians-photo.s3.amazonaws.com/1497465041.jpg</t>
        </is>
      </c>
      <c r="U6" t="inlineStr">
        <is>
          <t>MS, Lindsey Wilson College</t>
        </is>
      </c>
      <c r="Z6" t="inlineStr">
        <is>
          <t>Alexandria Todd, LPCC, helps individuals across Kentucky reclaim their sense of stability, selfworth, and purpose through evidencebased, personcentered care. She works with children, adolescents, and adults in individual therapy, creating a safe and supportive space to address lifeâs challenges with honesty and resilience. Whether clients are navigating anxiety, depression, or the impacts of trauma and substance use, Alexandria meets them with compassion, curiosity, and the tools needed to move forward.
Alexandria brings a focused and empowering approach to treating substance use, anxiety, and grief. She understands that healing is not linear and that each clientâs journey is uniquely shaped by their lived experience. Drawing from Cognitive Behavioral Therapy CBT and Dialectical Behavior Therapy DBT, she helps clients build effective coping strategies, develop emotional regulation skills, and challenge patterns of negative thinking that often stand in the way of growth. Her clinical style is collaborative, structured, and deeply humanâfocused on supporting individuals in reconnecting with themselves and their values.
In addition to her core areas of focus, Alexandria provides therapy for those experiencing later life transitions and depression, as well as those involved in adoption or foster care. She also works closely with first responders and LGBTQ individuals, offering culturally competent, inclusive care. Clients who work with Alexandria often describe feeling more grounded, empowered, and capable of meaningful change. She also offers support for those navigating complex family dynamics and shifting personal narratives shaped by shame, loss, or survival.
Outside the therapy room, Alexandria finds joy in creating tools and resources that support othersâfrom organizing systems to staff trainings and motivational content. Sheâs passionate about building workflows that uplift others, sharing affirmations, and helping people feel seen, understood, and supported in both personal and professional spaces.</t>
        </is>
      </c>
      <c r="AZ6" t="inlineStr">
        <is>
          <t>English</t>
        </is>
      </c>
      <c r="BE6" t="inlineStr">
        <is>
          <t>Practitioner - Full Profile</t>
        </is>
      </c>
      <c r="BG6" t="inlineStr">
        <is>
          <t>No</t>
        </is>
      </c>
      <c r="BI6">
        <f>IFERROR(INDEX(ValidationAndReference!P:P, MATCH(BE6, ValidationAndReference!Q:Q, 0)), "")</f>
        <v/>
      </c>
      <c r="BJ6">
        <f>IFERROR(INDEX(ValidationAndReference!F:F, MATCH(D6, ValidationAndReference!G:G, 0)), "")</f>
        <v/>
      </c>
      <c r="BK6">
        <f>IFERROR(INDEX(ValidationAndReference!F:F, MATCH(E6, ValidationAndReference!G:G, 0)), "")</f>
        <v/>
      </c>
      <c r="BL6">
        <f>IFERROR(INDEX(ValidationAndReference!F:F, MATCH(F6, ValidationAndReference!G:G, 0)), "")</f>
        <v/>
      </c>
      <c r="BR6" s="3" t="inlineStr"/>
      <c r="CL6">
        <f>IFERROR(INDEX(ValidationAndReference!V:V, MATCH(AZ6, ValidationAndReference!W:W, 0)), "")</f>
        <v/>
      </c>
      <c r="CM6">
        <f>IFERROR(INDEX(ValidationAndReference!V:V, MATCH(BA6, ValidationAndReference!W:W, 0)), "")</f>
        <v/>
      </c>
      <c r="CN6">
        <f>IFERROR(INDEX(ValidationAndReference!V:V, MATCH(BB6, ValidationAndReference!W:W, 0)), "")</f>
        <v/>
      </c>
    </row>
    <row r="7">
      <c r="A7" t="inlineStr">
        <is>
          <t>Tami</t>
        </is>
      </c>
      <c r="B7" t="inlineStr">
        <is>
          <t>Gove</t>
        </is>
      </c>
      <c r="C7" t="inlineStr">
        <is>
          <t>Female</t>
        </is>
      </c>
      <c r="D7" t="inlineStr">
        <is>
          <t>LCSW</t>
        </is>
      </c>
      <c r="G7">
        <f>IFERROR(VLOOKUP(BM7, ValidationAndReference!J:K, 2, FALSE), "")</f>
        <v/>
      </c>
      <c r="L7" t="inlineStr">
        <is>
          <t>Both</t>
        </is>
      </c>
      <c r="M7" t="inlineStr">
        <is>
          <t>LifeStance Health</t>
        </is>
      </c>
      <c r="N7">
        <f>IFERROR(INDEX(Location!X:X, MATCH(BR7, Location!W:W, 0)), "")</f>
        <v/>
      </c>
      <c r="O7">
        <f>IFERROR(INDEX(Location!X:X, MATCH(BS7, Location!W:W, 0)), "")</f>
        <v/>
      </c>
      <c r="S7" t="n">
        <v>1831466382</v>
      </c>
      <c r="T7" t="inlineStr">
        <is>
          <t>https://prod-clinicians-photo.s3.amazonaws.com/1831466382.jpg</t>
        </is>
      </c>
      <c r="U7" t="inlineStr">
        <is>
          <t>Master of Social Work, Colorado State University</t>
        </is>
      </c>
      <c r="Z7" t="inlineStr">
        <is>
          <t>Tami offers specialized care for individuals impacted by PTSD and trauma, guiding clients through healing with empathy and clinical expertise. She also works closely with those navigating substance use issues, helping clients build awareness, resilience, and sustainable change. Her passion lies in supporting people through lifeâs transitionsâwhether thatâs adjusting to midlife, coping with postpartum depression and anxiety, or managing medical and healthrelated psychological concerns. In addition to her work with anxiety, depression, and trauma, Tami is experienced in supporting individuals with ADHD and childhood behavior issues, as well as those in the foster care and adoption systems. She provides therapy tailored to the unique needs of LGBTQ individuals, military veterans, and first responders. Her clinical approach integrates Cognitive Behavioral Therapy CBT, Dialectical Behavior Therapy DBT, mindfulness, and couples counseling. Tami also offers psychological testing to assist in developing accurate diagnoses and individualized treatment plans. Outside of her professional role, Tami enjoys traveling, hiking Coloradoâs scenic trails, running, and spending meaningful time with family and friends. These personal passions reflect her appreciation for balance, connection, and ongoing growthâvalues she brings into her therapeutic work.</t>
        </is>
      </c>
      <c r="AZ7" t="inlineStr">
        <is>
          <t>English</t>
        </is>
      </c>
      <c r="BC7" t="inlineStr">
        <is>
          <t>pt_Xdjx281Ba06vQlN0Fjw0Tx</t>
        </is>
      </c>
      <c r="BE7" t="inlineStr">
        <is>
          <t>Practitioner - Full Profile</t>
        </is>
      </c>
      <c r="BG7" t="inlineStr">
        <is>
          <t>No</t>
        </is>
      </c>
      <c r="BI7">
        <f>IFERROR(INDEX(ValidationAndReference!P:P, MATCH(BE7, ValidationAndReference!Q:Q, 0)), "")</f>
        <v/>
      </c>
      <c r="BJ7">
        <f>IFERROR(INDEX(ValidationAndReference!F:F, MATCH(D7, ValidationAndReference!G:G, 0)), "")</f>
        <v/>
      </c>
      <c r="BK7">
        <f>IFERROR(INDEX(ValidationAndReference!F:F, MATCH(E7, ValidationAndReference!G:G, 0)), "")</f>
        <v/>
      </c>
      <c r="BL7">
        <f>IFERROR(INDEX(ValidationAndReference!F:F, MATCH(F7, ValidationAndReference!G:G, 0)), "")</f>
        <v/>
      </c>
      <c r="BM7" t="n">
        <v>352</v>
      </c>
      <c r="BR7" t="inlineStr">
        <is>
          <t>lo_y5BCumyPdEuPNBypHIR_8h</t>
        </is>
      </c>
      <c r="BS7" t="inlineStr">
        <is>
          <t>lo_FKnY_xlGOUmMpsZqHn3oqB</t>
        </is>
      </c>
      <c r="CL7">
        <f>IFERROR(INDEX(ValidationAndReference!V:V, MATCH(AZ7, ValidationAndReference!W:W, 0)), "")</f>
        <v/>
      </c>
      <c r="CM7">
        <f>IFERROR(INDEX(ValidationAndReference!V:V, MATCH(BA7, ValidationAndReference!W:W, 0)), "")</f>
        <v/>
      </c>
      <c r="CN7">
        <f>IFERROR(INDEX(ValidationAndReference!V:V, MATCH(BB7, ValidationAndReference!W:W, 0)), "")</f>
        <v/>
      </c>
    </row>
    <row r="8">
      <c r="A8" t="inlineStr">
        <is>
          <t>Celia</t>
        </is>
      </c>
      <c r="B8" t="inlineStr">
        <is>
          <t>Allen</t>
        </is>
      </c>
      <c r="C8" t="inlineStr">
        <is>
          <t>Female</t>
        </is>
      </c>
      <c r="D8" t="inlineStr">
        <is>
          <t>LPC</t>
        </is>
      </c>
      <c r="G8">
        <f>IFERROR(VLOOKUP(BM8, ValidationAndReference!J:K, 2, FALSE), "")</f>
        <v/>
      </c>
      <c r="L8" t="inlineStr">
        <is>
          <t>Both</t>
        </is>
      </c>
      <c r="M8" t="inlineStr">
        <is>
          <t>LifeStance Health</t>
        </is>
      </c>
      <c r="N8">
        <f>IFERROR(INDEX(Location!X:X, MATCH(BR8, Location!W:W, 0)), "")</f>
        <v/>
      </c>
      <c r="O8">
        <f>IFERROR(INDEX(Location!X:X, MATCH(BS8, Location!W:W, 0)), "")</f>
        <v/>
      </c>
      <c r="S8" t="n">
        <v>1861903080</v>
      </c>
      <c r="T8" t="inlineStr">
        <is>
          <t>https://prod-clinicians-photo.s3.amazonaws.com/1861903080.jpg</t>
        </is>
      </c>
      <c r="U8" t="inlineStr">
        <is>
          <t>Masters of Arts (MA), SOUTH UNIVERSITY</t>
        </is>
      </c>
      <c r="Z8" t="inlineStr">
        <is>
          <t>Celia Allen, LPC, is dedicated to helping individuals across Michigan find healing, clarity, and renewed purpose through lifeâs most challenging transitions. She offers individual therapy for adolescents, teens, adults, and older adults, creating a warm, supportive space where clients feel heard and empowered. Whether navigating overwhelming stress, life changes, or emotional pain, Celia partners with each person to identify strengths, build resilience, and develop healthier patterns of thinking and behavior. With a deep understanding of ADHD, depression, and traumarelated challenges, Celia works closely with clients to improve daily functioning, emotional regulation, and selfesteem. Using Cognitive Behavioral Therapy CBT, she helps individuals gain insight into the connections between thoughts, feelings, and actions, guiding them toward lasting, positive change. She also supports those facing coupleâs issues, grief, postpartum struggles, or the emotional toll of separation and divorce, especially during midlife and later life transitions. Celia is especially passionate about supporting first responders, veterans, and those experiencing trauma and PTSD. With years of experience working with individuals who have faced highintensity, highrisk environments, she brings empathy, skill, and a traumainformed approach to therapy. Her work is grounded in honoring the courage it takes to seek help while addressing the unique stressors these populations face. Celia began practicing in 2016 and continues to bring thoughtful care and clinical insight to every session. Outside of her work at LifeStance Health, she enjoys traveling, reading, baking, and exploring new cuisinesâpassions that reflect her curiosity and appreciation for lifeâs variety and richness.</t>
        </is>
      </c>
      <c r="AZ8" t="inlineStr">
        <is>
          <t>English</t>
        </is>
      </c>
      <c r="BC8" t="inlineStr">
        <is>
          <t>pt_2fAaDQkuJkeZYNO0YaxkCh</t>
        </is>
      </c>
      <c r="BE8" t="inlineStr">
        <is>
          <t>Practitioner - Full Profile</t>
        </is>
      </c>
      <c r="BG8" t="inlineStr">
        <is>
          <t>No</t>
        </is>
      </c>
      <c r="BI8">
        <f>IFERROR(INDEX(ValidationAndReference!P:P, MATCH(BE8, ValidationAndReference!Q:Q, 0)), "")</f>
        <v/>
      </c>
      <c r="BJ8">
        <f>IFERROR(INDEX(ValidationAndReference!F:F, MATCH(D8, ValidationAndReference!G:G, 0)), "")</f>
        <v/>
      </c>
      <c r="BK8">
        <f>IFERROR(INDEX(ValidationAndReference!F:F, MATCH(E8, ValidationAndReference!G:G, 0)), "")</f>
        <v/>
      </c>
      <c r="BL8">
        <f>IFERROR(INDEX(ValidationAndReference!F:F, MATCH(F8, ValidationAndReference!G:G, 0)), "")</f>
        <v/>
      </c>
      <c r="BM8" t="n">
        <v>352</v>
      </c>
      <c r="BR8" t="inlineStr">
        <is>
          <t>lo_My4rpJGukUuvRTP5v6jR2R</t>
        </is>
      </c>
      <c r="BS8" t="inlineStr">
        <is>
          <t>lo_La-UrHniukWLVuxdrkn36x</t>
        </is>
      </c>
      <c r="CL8">
        <f>IFERROR(INDEX(ValidationAndReference!V:V, MATCH(AZ8, ValidationAndReference!W:W, 0)), "")</f>
        <v/>
      </c>
      <c r="CM8">
        <f>IFERROR(INDEX(ValidationAndReference!V:V, MATCH(BA8, ValidationAndReference!W:W, 0)), "")</f>
        <v/>
      </c>
      <c r="CN8">
        <f>IFERROR(INDEX(ValidationAndReference!V:V, MATCH(BB8, ValidationAndReference!W:W, 0)), "")</f>
        <v/>
      </c>
    </row>
    <row r="9">
      <c r="A9" t="inlineStr">
        <is>
          <t>Andrea</t>
        </is>
      </c>
      <c r="B9" t="inlineStr">
        <is>
          <t>Bak</t>
        </is>
      </c>
      <c r="C9" t="inlineStr">
        <is>
          <t>Female</t>
        </is>
      </c>
      <c r="D9" t="inlineStr">
        <is>
          <t>LPC</t>
        </is>
      </c>
      <c r="G9">
        <f>IFERROR(VLOOKUP(BM9, ValidationAndReference!J:K, 2, FALSE), "")</f>
        <v/>
      </c>
      <c r="L9" t="inlineStr">
        <is>
          <t>Both</t>
        </is>
      </c>
      <c r="M9" t="inlineStr">
        <is>
          <t>LifeStance Health</t>
        </is>
      </c>
      <c r="N9">
        <f>IFERROR(INDEX(Location!X:X, MATCH(BR9, Location!W:W, 0)), "")</f>
        <v/>
      </c>
      <c r="O9">
        <f>IFERROR(INDEX(Location!X:X, MATCH(BS9, Location!W:W, 0)), "")</f>
        <v/>
      </c>
      <c r="S9" t="n">
        <v>1245938752</v>
      </c>
      <c r="T9" t="inlineStr">
        <is>
          <t>https://prod-clinicians-photo.s3.amazonaws.com/1245938752.jpg</t>
        </is>
      </c>
      <c r="U9" t="inlineStr">
        <is>
          <t>Masters of Education (MED), Lehigh University</t>
        </is>
      </c>
      <c r="Z9" t="inlineStr">
        <is>
          <t>Andrea Bak, LPC, is dedicated to helping adults and seniors in Pennsylvania navigate lifeâs challenges with compassion and clarity. She works with individuals, couples, and families to address a wide range of emotional, behavioral, and relational concerns. Whether you are dealing with anxiety, depression, or navigating complex transitions in life, Andrea provides a supportive and collaborative therapeutic environment that empowers patients to build insight and lasting change. With over two decades of experience, Andrea specializes in treating ADHD, substance use issues, and anxiety disorders. Her approach is tailored to each clientâs unique needs and is grounded in evidencebased practices like Cognitive Behavioral Therapy CBT, Dialectical Behavior Therapy DBT, and CouplesMarital Counseling. Andrea also works with individuals navigating identity development, relationship strain, and cooccurring conditions such as bipolar disorder and sleep disturbances. Andrea is especially passionate about supporting individuals experiencing grief, postpartum depression and anxiety, and traumarelated challenges. She provides a warm and affirming space for patients processing loss, trauma, or significant life changes. With a special focus on womenâs issues and LGBTQ affirming care, Andrea brings empathy and clinical expertise to every session, helping clients move toward healing and resilience. Beyond her clinical work, Andrea enjoys vacationing, relaxing at the beach, and cheering on the Philliesâwhether at home or on the road.</t>
        </is>
      </c>
      <c r="AZ9" t="inlineStr">
        <is>
          <t>English</t>
        </is>
      </c>
      <c r="BC9" t="inlineStr">
        <is>
          <t>pt_NQMRQWBlP02-a4WEulV9ph</t>
        </is>
      </c>
      <c r="BE9" t="inlineStr">
        <is>
          <t>Practitioner - Full Profile</t>
        </is>
      </c>
      <c r="BG9" t="inlineStr">
        <is>
          <t>No</t>
        </is>
      </c>
      <c r="BI9">
        <f>IFERROR(INDEX(ValidationAndReference!P:P, MATCH(BE9, ValidationAndReference!Q:Q, 0)), "")</f>
        <v/>
      </c>
      <c r="BJ9">
        <f>IFERROR(INDEX(ValidationAndReference!F:F, MATCH(D9, ValidationAndReference!G:G, 0)), "")</f>
        <v/>
      </c>
      <c r="BK9">
        <f>IFERROR(INDEX(ValidationAndReference!F:F, MATCH(E9, ValidationAndReference!G:G, 0)), "")</f>
        <v/>
      </c>
      <c r="BL9">
        <f>IFERROR(INDEX(ValidationAndReference!F:F, MATCH(F9, ValidationAndReference!G:G, 0)), "")</f>
        <v/>
      </c>
      <c r="BM9" t="n">
        <v>352</v>
      </c>
      <c r="BR9" t="inlineStr">
        <is>
          <t>lo_fLl2Re03vky5diJYLGWYZh</t>
        </is>
      </c>
      <c r="BS9" t="inlineStr">
        <is>
          <t>lo_7z8ChESNoU-HSh09LFHajB</t>
        </is>
      </c>
      <c r="CL9">
        <f>IFERROR(INDEX(ValidationAndReference!V:V, MATCH(AZ9, ValidationAndReference!W:W, 0)), "")</f>
        <v/>
      </c>
      <c r="CM9">
        <f>IFERROR(INDEX(ValidationAndReference!V:V, MATCH(BA9, ValidationAndReference!W:W, 0)), "")</f>
        <v/>
      </c>
      <c r="CN9">
        <f>IFERROR(INDEX(ValidationAndReference!V:V, MATCH(BB9, ValidationAndReference!W:W, 0)), "")</f>
        <v/>
      </c>
    </row>
    <row r="10">
      <c r="A10" t="inlineStr">
        <is>
          <t>Edith</t>
        </is>
      </c>
      <c r="B10" t="inlineStr">
        <is>
          <t>Arijaje</t>
        </is>
      </c>
      <c r="C10" t="inlineStr">
        <is>
          <t>Female</t>
        </is>
      </c>
      <c r="D10" t="inlineStr">
        <is>
          <t>PMHNP-BC</t>
        </is>
      </c>
      <c r="G10">
        <f>IFERROR(VLOOKUP(BM10, ValidationAndReference!J:K, 2, FALSE), "")</f>
        <v/>
      </c>
      <c r="L10" t="inlineStr">
        <is>
          <t>Both</t>
        </is>
      </c>
      <c r="N10">
        <f>IFERROR(INDEX(Location!X:X, MATCH(BR10, Location!W:W, 0)), "")</f>
        <v/>
      </c>
      <c r="O10">
        <f>IFERROR(INDEX(Location!X:X, MATCH(BS10, Location!W:W, 0)), "")</f>
        <v/>
      </c>
      <c r="S10" t="n">
        <v>1003698283</v>
      </c>
      <c r="T10" t="inlineStr">
        <is>
          <t>https://prod-clinicians-photo.s3.amazonaws.com/1003698283.jpg</t>
        </is>
      </c>
      <c r="U10" t="inlineStr">
        <is>
          <t>Master of Science in Nursing (MSN), La Salle University</t>
        </is>
      </c>
      <c r="Z10" t="inlineStr">
        <is>
          <t>Edith Arijaje, PMHNPBC, offers compassionate, evidenceinformed psychiatric care for children, teens, and adults across Pennsylvania. Practicing at LifeStance Health, she helps individuals navigate a range of emotional and behavioral health challenges through a thoughtful combination of medication management, individual and group therapy, and psychoeducation. Edith partners closely with her patients to create customized treatment plans that support longterm wellbeing and personal growth. Her clinical expertise includes treating anxiety disorders, bipolar disorder, depression, and psychotic conditions such as schizophrenia. Edith provides targeted support for children and adolescents with ADHD, school avoidance, and behavior issues, while also helping adults manage postpartum anxiety and mood shifts. She uses Cognitive Behavioral Therapy CBT and exposure therapy to support clients in identifying unhelpful thought patterns, reducing emotional distress, and building resilience in daily life. Edith is particularly passionate about working with individuals affected by substance use and cooccurring mental health conditions. Through integrated care and medicationassisted treatment, she helps patients find stability, develop healthier coping mechanisms, and strengthen their support systems. Her goal is to empower individuals in their recovery, no matter where they are on their journey. In addition to serving men and women, Edith provides inclusive care to members of the LGBTQ community, individuals with developmental disabilities, and those on the autism spectrum. She is also experienced in supporting military personnel and veterans with traumarelated concerns and mood disorders. Outside of her clinical work, Edith enjoys reading, watching movies, socializing with friends, and staying active through aerobics.</t>
        </is>
      </c>
      <c r="AZ10" t="inlineStr">
        <is>
          <t>English</t>
        </is>
      </c>
      <c r="BE10" t="inlineStr">
        <is>
          <t>Practitioner - Full Profile</t>
        </is>
      </c>
      <c r="BG10" t="inlineStr">
        <is>
          <t>No</t>
        </is>
      </c>
      <c r="BI10">
        <f>IFERROR(INDEX(ValidationAndReference!P:P, MATCH(BE10, ValidationAndReference!Q:Q, 0)), "")</f>
        <v/>
      </c>
      <c r="BJ10">
        <f>IFERROR(INDEX(ValidationAndReference!F:F, MATCH(D10, ValidationAndReference!G:G, 0)), "")</f>
        <v/>
      </c>
      <c r="BK10">
        <f>IFERROR(INDEX(ValidationAndReference!F:F, MATCH(E10, ValidationAndReference!G:G, 0)), "")</f>
        <v/>
      </c>
      <c r="BL10">
        <f>IFERROR(INDEX(ValidationAndReference!F:F, MATCH(F10, ValidationAndReference!G:G, 0)), "")</f>
        <v/>
      </c>
      <c r="BM10" t="n">
        <v>405</v>
      </c>
      <c r="BR10" s="3" t="inlineStr"/>
      <c r="CL10">
        <f>IFERROR(INDEX(ValidationAndReference!V:V, MATCH(AZ10, ValidationAndReference!W:W, 0)), "")</f>
        <v/>
      </c>
      <c r="CM10">
        <f>IFERROR(INDEX(ValidationAndReference!V:V, MATCH(BA10, ValidationAndReference!W:W, 0)), "")</f>
        <v/>
      </c>
      <c r="CN10">
        <f>IFERROR(INDEX(ValidationAndReference!V:V, MATCH(BB10, ValidationAndReference!W:W, 0)), "")</f>
        <v/>
      </c>
    </row>
    <row r="11">
      <c r="A11" t="inlineStr">
        <is>
          <t>Meghan</t>
        </is>
      </c>
      <c r="B11" t="inlineStr">
        <is>
          <t>Mathews</t>
        </is>
      </c>
      <c r="C11" t="inlineStr">
        <is>
          <t>Female</t>
        </is>
      </c>
      <c r="D11" t="inlineStr">
        <is>
          <t>MSW</t>
        </is>
      </c>
      <c r="E11" t="inlineStr">
        <is>
          <t>LISW</t>
        </is>
      </c>
      <c r="G11">
        <f>IFERROR(VLOOKUP(BM11, ValidationAndReference!J:K, 2, FALSE), "")</f>
        <v/>
      </c>
      <c r="L11" t="inlineStr">
        <is>
          <t>Both</t>
        </is>
      </c>
      <c r="N11">
        <f>IFERROR(INDEX(Location!X:X, MATCH(BR11, Location!W:W, 0)), "")</f>
        <v/>
      </c>
      <c r="O11">
        <f>IFERROR(INDEX(Location!X:X, MATCH(BS11, Location!W:W, 0)), "")</f>
        <v/>
      </c>
      <c r="S11" t="n">
        <v>1912893900</v>
      </c>
      <c r="T11" t="inlineStr">
        <is>
          <t>https://prod-clinicians-photo.s3.amazonaws.com/1912893900.jpg</t>
        </is>
      </c>
      <c r="U11" t="inlineStr">
        <is>
          <t>Masters in Social Work, Ohio State University</t>
        </is>
      </c>
      <c r="Z11" t="inlineStr">
        <is>
          <t>Meghan Mathews, LISW, helps individuals, couples, and families in Ohio find meaningful change through compassionate, evidencebased mental health care. At LifeStance Health, she works with adults and seniors, providing personalized therapy that addresses emotional distress, life transitions, and relationship challenges. Whether you are coping with anxiety, depression, or navigating the complexities of aging, Meghan brings warmth and deep clinical expertise to support healing and resilience.
With a focus on treating anxiety, PTSDtrauma, and complex womenâs mental health issues, Meghan provides a supportive environment where clients can explore their experiences and develop practical strategies for lasting change. She incorporates evidencebased modalities including Cognitive Behavioral Therapy CBT, Dialectical Behavior Therapy DBT, Acceptance and Commitment Therapy ACT, and mindfulness to tailor care to each individualâs goals and strengths. Meghan also has experience supporting the unique needs of military and veteran populations, members of the LGBTQ community, and individuals with head injuries or medical conditions impacting mental wellbeing.
Meghan is especially passionate about working with clients navigating laterlife transitions, postpartum depressionanxiety, and reproductive challenges. She offers affirming, empowering support for individuals adjusting to changes in identity, physical health, and life roles. Her work in pain management, somatoform disorders, and sleep concerns helps clients understand the connection between mind and body, and fosters a greater sense of balance and control in their lives.
Outside of her clinical work, Meghan enjoys crochet, quilting, and spending time with her family. These creative and nurturing outlets mirror her therapeutic styleâgrounded, patient, and centered on growth and connection.</t>
        </is>
      </c>
      <c r="AZ11" t="inlineStr">
        <is>
          <t>English</t>
        </is>
      </c>
      <c r="BE11" t="inlineStr">
        <is>
          <t>Practitioner - Full Profile</t>
        </is>
      </c>
      <c r="BG11" t="inlineStr">
        <is>
          <t>No</t>
        </is>
      </c>
      <c r="BI11">
        <f>IFERROR(INDEX(ValidationAndReference!P:P, MATCH(BE11, ValidationAndReference!Q:Q, 0)), "")</f>
        <v/>
      </c>
      <c r="BJ11">
        <f>IFERROR(INDEX(ValidationAndReference!F:F, MATCH(D11, ValidationAndReference!G:G, 0)), "")</f>
        <v/>
      </c>
      <c r="BK11">
        <f>IFERROR(INDEX(ValidationAndReference!F:F, MATCH(E11, ValidationAndReference!G:G, 0)), "")</f>
        <v/>
      </c>
      <c r="BL11">
        <f>IFERROR(INDEX(ValidationAndReference!F:F, MATCH(F11, ValidationAndReference!G:G, 0)), "")</f>
        <v/>
      </c>
      <c r="BM11" t="n">
        <v>352</v>
      </c>
      <c r="BR11" s="3" t="inlineStr"/>
      <c r="CL11">
        <f>IFERROR(INDEX(ValidationAndReference!V:V, MATCH(AZ11, ValidationAndReference!W:W, 0)), "")</f>
        <v/>
      </c>
      <c r="CM11">
        <f>IFERROR(INDEX(ValidationAndReference!V:V, MATCH(BA11, ValidationAndReference!W:W, 0)), "")</f>
        <v/>
      </c>
      <c r="CN11">
        <f>IFERROR(INDEX(ValidationAndReference!V:V, MATCH(BB11, ValidationAndReference!W:W, 0)), "")</f>
        <v/>
      </c>
    </row>
    <row r="12">
      <c r="A12" t="inlineStr">
        <is>
          <t>Jennifer</t>
        </is>
      </c>
      <c r="B12" t="inlineStr">
        <is>
          <t>McPeek</t>
        </is>
      </c>
      <c r="C12" t="inlineStr">
        <is>
          <t>Female</t>
        </is>
      </c>
      <c r="D12" t="inlineStr">
        <is>
          <t>MSN</t>
        </is>
      </c>
      <c r="E12" t="inlineStr">
        <is>
          <t>APRN</t>
        </is>
      </c>
      <c r="F12" t="inlineStr">
        <is>
          <t>PMHNP-BC</t>
        </is>
      </c>
      <c r="G12">
        <f>IFERROR(VLOOKUP(BM12, ValidationAndReference!J:K, 2, FALSE), "")</f>
        <v/>
      </c>
      <c r="L12" t="inlineStr">
        <is>
          <t>Both</t>
        </is>
      </c>
      <c r="N12">
        <f>IFERROR(INDEX(Location!X:X, MATCH(BR12, Location!W:W, 0)), "")</f>
        <v/>
      </c>
      <c r="O12">
        <f>IFERROR(INDEX(Location!X:X, MATCH(BS12, Location!W:W, 0)), "")</f>
        <v/>
      </c>
      <c r="S12" t="n">
        <v>1215668280</v>
      </c>
      <c r="T12" t="inlineStr">
        <is>
          <t>https://prod-clinicians-photo.s3.amazonaws.com/1215668280.jpg</t>
        </is>
      </c>
      <c r="U12" t="inlineStr">
        <is>
          <t>nursing informatics, Walden University</t>
        </is>
      </c>
      <c r="Z12" t="inlineStr">
        <is>
          <t>Jennifer McPeek, PMHNPBC, is a boardcertified Psychiatric Mental Health Nurse Practitioner who provides thoughtful, compassionate, and evidencebased mental health care to individuals across the lifespan in Kentucky. With a particular focus on geriatrics, Jennifer brings empathy, clinical expertise, and a deep respect for every individualâs story to her work. Her practice is grounded in the belief that healing begins with being heardâand that every person deserves to feel supported, understood, and empowered.
Jennifer specializes in the assessment, diagnosis, and treatment of a broad range of mental health conditions. She combines medication management with holistic, personcentered care, tailoring each treatment plan to meet her patientsâ unique needs. Her clinical passions include treating psychosis, schizophrenia, bipolar disorder, and individuals with intellectual or developmental disabilities. She also has experience in perinatal mental health and is committed to helping women navigate the emotional complexities of pregnancy, postpartum, and hormonal changes.
In addition to her work with adults and seniors, Jennifer provides care for patients across all stages of life. She creates a safe and nonjudgmental environment, where patients can build trust, gain insight, and move toward lasting wellness.
Outside of her practice, Jennifer enjoys quality time with her family and her dogs. She finds selfcare through walking, traveling, and embracing her love for all things fall and Halloween.</t>
        </is>
      </c>
      <c r="AZ12" t="inlineStr">
        <is>
          <t>English</t>
        </is>
      </c>
      <c r="BE12" t="inlineStr">
        <is>
          <t>Practitioner - Full Profile</t>
        </is>
      </c>
      <c r="BG12" t="inlineStr">
        <is>
          <t>No</t>
        </is>
      </c>
      <c r="BI12">
        <f>IFERROR(INDEX(ValidationAndReference!P:P, MATCH(BE12, ValidationAndReference!Q:Q, 0)), "")</f>
        <v/>
      </c>
      <c r="BJ12">
        <f>IFERROR(INDEX(ValidationAndReference!F:F, MATCH(D12, ValidationAndReference!G:G, 0)), "")</f>
        <v/>
      </c>
      <c r="BK12">
        <f>IFERROR(INDEX(ValidationAndReference!F:F, MATCH(E12, ValidationAndReference!G:G, 0)), "")</f>
        <v/>
      </c>
      <c r="BL12">
        <f>IFERROR(INDEX(ValidationAndReference!F:F, MATCH(F12, ValidationAndReference!G:G, 0)), "")</f>
        <v/>
      </c>
      <c r="BM12" t="n">
        <v>405</v>
      </c>
      <c r="BR12" s="3" t="inlineStr"/>
      <c r="CL12">
        <f>IFERROR(INDEX(ValidationAndReference!V:V, MATCH(AZ12, ValidationAndReference!W:W, 0)), "")</f>
        <v/>
      </c>
      <c r="CM12">
        <f>IFERROR(INDEX(ValidationAndReference!V:V, MATCH(BA12, ValidationAndReference!W:W, 0)), "")</f>
        <v/>
      </c>
      <c r="CN12">
        <f>IFERROR(INDEX(ValidationAndReference!V:V, MATCH(BB12, ValidationAndReference!W:W, 0)), "")</f>
        <v/>
      </c>
    </row>
    <row r="13">
      <c r="A13" t="inlineStr">
        <is>
          <t>Lori</t>
        </is>
      </c>
      <c r="B13" t="inlineStr">
        <is>
          <t>Lee</t>
        </is>
      </c>
      <c r="C13" t="inlineStr">
        <is>
          <t>Female</t>
        </is>
      </c>
      <c r="D13" t="inlineStr">
        <is>
          <t>LCSW</t>
        </is>
      </c>
      <c r="E13" t="inlineStr">
        <is>
          <t>CM</t>
        </is>
      </c>
      <c r="G13">
        <f>IFERROR(VLOOKUP(BM13, ValidationAndReference!J:K, 2, FALSE), "")</f>
        <v/>
      </c>
      <c r="L13" t="inlineStr">
        <is>
          <t>Both</t>
        </is>
      </c>
      <c r="M13" t="inlineStr">
        <is>
          <t>LifeStance Health</t>
        </is>
      </c>
      <c r="N13">
        <f>IFERROR(INDEX(Location!X:X, MATCH(BR13, Location!W:W, 0)), "")</f>
        <v/>
      </c>
      <c r="O13">
        <f>IFERROR(INDEX(Location!X:X, MATCH(BS13, Location!W:W, 0)), "")</f>
        <v/>
      </c>
      <c r="S13" t="n">
        <v>1144314691</v>
      </c>
      <c r="T13" t="inlineStr">
        <is>
          <t>https://prod-clinicians-photo.s3.amazonaws.com/1144314691.jpg</t>
        </is>
      </c>
      <c r="U13" t="inlineStr">
        <is>
          <t>Master of Social Work (MSW), University of Illinois Chicago</t>
        </is>
      </c>
      <c r="Z13" t="inlineStr">
        <is>
          <t>Lori Lee, LCSW, provides thoughtful, evidencebased therapy to adults and seniors across Illinois who are navigating lifeâs challenges and transitions. She works with individuals and couples to address a wide range of concerns, including anxiety, depression, relationship issues, and trauma. Through personalized support and clinical expertise, Lori helps clients build greater selfawareness, develop effective coping strategies, and move forward with clarity and resilience. Lori specializes in treating conditions such as bipolar disorder, PTSD, and complex grief, and she is particularly experienced in helping individuals cope with midlife and later life transitions. Whether supporting someone adjusting to a new health diagnosis, managing caregiver stress, or addressing emotional struggles tied to identity or aging, Lori offers compassionate care rooted in collaboration and trust. Her therapeutic approach draws from Cognitive Behavioral Therapy CBT, Eye Movement Desensitization and Reprocessing EMDR, and mindfulnessbased practices to foster longterm emotional wellness. She is also deeply committed to supporting first responders and individuals facing reproductive challenges or postpartum mental health issues. Loriâs work is grounded in an understanding of how personal, relational, and societal pressures can shape a personâs internal experience, and she helps clients navigate these layers to feel more grounded and empowered in their lives. She also provides psychological support through couples therapy and is trained in parenting interventions for those navigating complex family dynamics. Outside the therapy room, Lori enjoys hiking, gardening, and reading activities that reflect her belief in staying connected to nature, continuous learning, and the importance of restoration in daily life.</t>
        </is>
      </c>
      <c r="AZ13" t="inlineStr">
        <is>
          <t>English</t>
        </is>
      </c>
      <c r="BC13" t="inlineStr">
        <is>
          <t>pt_6BaNpinqtUOgby24rE9XXx</t>
        </is>
      </c>
      <c r="BE13" t="inlineStr">
        <is>
          <t>Practitioner - Full Profile</t>
        </is>
      </c>
      <c r="BG13" t="inlineStr">
        <is>
          <t>No</t>
        </is>
      </c>
      <c r="BI13">
        <f>IFERROR(INDEX(ValidationAndReference!P:P, MATCH(BE13, ValidationAndReference!Q:Q, 0)), "")</f>
        <v/>
      </c>
      <c r="BJ13">
        <f>IFERROR(INDEX(ValidationAndReference!F:F, MATCH(D13, ValidationAndReference!G:G, 0)), "")</f>
        <v/>
      </c>
      <c r="BK13">
        <f>IFERROR(INDEX(ValidationAndReference!F:F, MATCH(E13, ValidationAndReference!G:G, 0)), "")</f>
        <v/>
      </c>
      <c r="BL13">
        <f>IFERROR(INDEX(ValidationAndReference!F:F, MATCH(F13, ValidationAndReference!G:G, 0)), "")</f>
        <v/>
      </c>
      <c r="BM13" t="n">
        <v>352</v>
      </c>
      <c r="BR13" t="inlineStr">
        <is>
          <t>lo_9ouOM6f5r0evXAoSrUg_Lh</t>
        </is>
      </c>
      <c r="BS13" t="inlineStr">
        <is>
          <t>lo_CcJneYh9Lk-qXPZBVAJwgh</t>
        </is>
      </c>
      <c r="CL13">
        <f>IFERROR(INDEX(ValidationAndReference!V:V, MATCH(AZ13, ValidationAndReference!W:W, 0)), "")</f>
        <v/>
      </c>
      <c r="CM13">
        <f>IFERROR(INDEX(ValidationAndReference!V:V, MATCH(BA13, ValidationAndReference!W:W, 0)), "")</f>
        <v/>
      </c>
      <c r="CN13">
        <f>IFERROR(INDEX(ValidationAndReference!V:V, MATCH(BB13, ValidationAndReference!W:W, 0)), "")</f>
        <v/>
      </c>
    </row>
    <row r="14">
      <c r="A14" t="inlineStr">
        <is>
          <t>Megan</t>
        </is>
      </c>
      <c r="B14" t="inlineStr">
        <is>
          <t>Hencinski</t>
        </is>
      </c>
      <c r="C14" t="inlineStr">
        <is>
          <t>Female</t>
        </is>
      </c>
      <c r="D14" t="inlineStr">
        <is>
          <t>PsyD</t>
        </is>
      </c>
      <c r="G14">
        <f>IFERROR(VLOOKUP(BM14, ValidationAndReference!J:K, 2, FALSE), "")</f>
        <v/>
      </c>
      <c r="L14" t="inlineStr">
        <is>
          <t>Both</t>
        </is>
      </c>
      <c r="N14">
        <f>IFERROR(INDEX(Location!X:X, MATCH(BR14, Location!W:W, 0)), "")</f>
        <v/>
      </c>
      <c r="O14">
        <f>IFERROR(INDEX(Location!X:X, MATCH(BS14, Location!W:W, 0)), "")</f>
        <v/>
      </c>
      <c r="S14" t="n">
        <v>1447684477</v>
      </c>
      <c r="T14" t="inlineStr">
        <is>
          <t>https://prod-clinicians-photo.s3.amazonaws.com/1447684477.jpg</t>
        </is>
      </c>
      <c r="U14" t="inlineStr">
        <is>
          <t>Doctor of Psychology (PSYD), ARGOSY UNIVERSITY</t>
        </is>
      </c>
      <c r="Z14"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Z14" t="inlineStr">
        <is>
          <t>English</t>
        </is>
      </c>
      <c r="BE14" t="inlineStr">
        <is>
          <t>Practitioner - Full Profile</t>
        </is>
      </c>
      <c r="BG14" t="inlineStr">
        <is>
          <t>No</t>
        </is>
      </c>
      <c r="BI14">
        <f>IFERROR(INDEX(ValidationAndReference!P:P, MATCH(BE14, ValidationAndReference!Q:Q, 0)), "")</f>
        <v/>
      </c>
      <c r="BJ14">
        <f>IFERROR(INDEX(ValidationAndReference!F:F, MATCH(D14, ValidationAndReference!G:G, 0)), "")</f>
        <v/>
      </c>
      <c r="BK14">
        <f>IFERROR(INDEX(ValidationAndReference!F:F, MATCH(E14, ValidationAndReference!G:G, 0)), "")</f>
        <v/>
      </c>
      <c r="BL14">
        <f>IFERROR(INDEX(ValidationAndReference!F:F, MATCH(F14, ValidationAndReference!G:G, 0)), "")</f>
        <v/>
      </c>
      <c r="BM14" t="n">
        <v>337</v>
      </c>
      <c r="BR14" s="3" t="inlineStr"/>
      <c r="CL14">
        <f>IFERROR(INDEX(ValidationAndReference!V:V, MATCH(AZ14, ValidationAndReference!W:W, 0)), "")</f>
        <v/>
      </c>
      <c r="CM14">
        <f>IFERROR(INDEX(ValidationAndReference!V:V, MATCH(BA14, ValidationAndReference!W:W, 0)), "")</f>
        <v/>
      </c>
      <c r="CN14">
        <f>IFERROR(INDEX(ValidationAndReference!V:V, MATCH(BB14, ValidationAndReference!W:W, 0)), "")</f>
        <v/>
      </c>
    </row>
    <row r="15">
      <c r="A15" t="inlineStr">
        <is>
          <t>Antonio</t>
        </is>
      </c>
      <c r="B15" t="inlineStr">
        <is>
          <t>Armstrong</t>
        </is>
      </c>
      <c r="C15" t="inlineStr">
        <is>
          <t>Male</t>
        </is>
      </c>
      <c r="D15" t="inlineStr">
        <is>
          <t>LMSW</t>
        </is>
      </c>
      <c r="G15">
        <f>IFERROR(VLOOKUP(BM15, ValidationAndReference!J:K, 2, FALSE), "")</f>
        <v/>
      </c>
      <c r="L15" t="inlineStr">
        <is>
          <t>Both</t>
        </is>
      </c>
      <c r="M15" t="inlineStr">
        <is>
          <t>LifeStance Health</t>
        </is>
      </c>
      <c r="N15">
        <f>IFERROR(INDEX(Location!X:X, MATCH(BR15, Location!W:W, 0)), "")</f>
        <v/>
      </c>
      <c r="O15">
        <f>IFERROR(INDEX(Location!X:X, MATCH(BS15, Location!W:W, 0)), "")</f>
        <v/>
      </c>
      <c r="S15" t="n">
        <v>1841805371</v>
      </c>
      <c r="T15" t="inlineStr">
        <is>
          <t>https://prod-clinicians-photo.s3.amazonaws.com/1841805371.jpg</t>
        </is>
      </c>
      <c r="U15" t="inlineStr">
        <is>
          <t>Masters of Social Work, Wayne State University</t>
        </is>
      </c>
      <c r="Z15" t="inlineStr">
        <is>
          <t>Antonio Armstrong, LMSW, helps individuals and families across Michigan build healthier relationships with themselves and others through collaborative, strengthbased care. He provides therapy to children, teens, and adults, with a focus on creating an inclusive and affirming environment where clients feel seen and supported. Antonio brings a deep understanding of the mental health challenges that affect people across the lifespan, including trauma, anxiety, depression, and substance use. His goal is to guide clients toward meaningful growth and sustained emotional wellbeing. Antonio is especially passionate about supporting individuals dealing with alcohol and drug use concerns. With a compassionate and nonjudgmental approach, he helps clients uncover the root causes of addiction, explore their relationship to substances, and develop effective coping strategies. He integrates evidencebased modalities such as Acceptance and Commitment Therapy ACT, Dialectical Behavior Therapy DBT, and Cognitive Behavioral Therapy CBT to promote healing and empowerment. Antonioâs work is particularly focused on those impacted by PTSD and trauma, especially first responders, veterans, and individuals navigating cooccurring disorders. In his clinical practice, Antonio also works with clients experiencing ADHD, childhood behavioral issues, school avoidance, grief, and life transitions. He provides culturally responsive care to diverse populations, including the LGBTQ community, individuals involved in adoption or foster care, and those recovering from head injuries. His services include individual therapy, group therapy, case management, and substance use support, and he offers additional interventions such as mindfulness, family therapy, and ParentChild Interaction Therapy. Outside of his therapeutic work, Antonio enjoys staying active through fitness, storytelling through Dungeons &amp; Dragons, and exploring creative narratives in anime. His blend of clinical expertise and personal passion helps him connect authentically with clients of all ages.</t>
        </is>
      </c>
      <c r="AZ15" t="inlineStr">
        <is>
          <t>English</t>
        </is>
      </c>
      <c r="BC15" t="inlineStr">
        <is>
          <t>pt_2fAaDQkuJkeZYNO0YaxkCh</t>
        </is>
      </c>
      <c r="BE15" t="inlineStr">
        <is>
          <t>Practitioner - Full Profile</t>
        </is>
      </c>
      <c r="BG15" t="inlineStr">
        <is>
          <t>No</t>
        </is>
      </c>
      <c r="BI15">
        <f>IFERROR(INDEX(ValidationAndReference!P:P, MATCH(BE15, ValidationAndReference!Q:Q, 0)), "")</f>
        <v/>
      </c>
      <c r="BJ15">
        <f>IFERROR(INDEX(ValidationAndReference!F:F, MATCH(D15, ValidationAndReference!G:G, 0)), "")</f>
        <v/>
      </c>
      <c r="BK15">
        <f>IFERROR(INDEX(ValidationAndReference!F:F, MATCH(E15, ValidationAndReference!G:G, 0)), "")</f>
        <v/>
      </c>
      <c r="BL15">
        <f>IFERROR(INDEX(ValidationAndReference!F:F, MATCH(F15, ValidationAndReference!G:G, 0)), "")</f>
        <v/>
      </c>
      <c r="BM15" t="n">
        <v>352</v>
      </c>
      <c r="BR15" t="inlineStr">
        <is>
          <t>lo_9kUOtCnF7kmi-dAfAV32Cx</t>
        </is>
      </c>
      <c r="BS15" t="inlineStr">
        <is>
          <t>lo_4S2MOqpstESNPzsQq1iAFx</t>
        </is>
      </c>
      <c r="CL15">
        <f>IFERROR(INDEX(ValidationAndReference!V:V, MATCH(AZ15, ValidationAndReference!W:W, 0)), "")</f>
        <v/>
      </c>
      <c r="CM15">
        <f>IFERROR(INDEX(ValidationAndReference!V:V, MATCH(BA15, ValidationAndReference!W:W, 0)), "")</f>
        <v/>
      </c>
      <c r="CN15">
        <f>IFERROR(INDEX(ValidationAndReference!V:V, MATCH(BB15, ValidationAndReference!W:W, 0)), "")</f>
        <v/>
      </c>
    </row>
    <row r="16">
      <c r="A16" t="inlineStr">
        <is>
          <t>Allison</t>
        </is>
      </c>
      <c r="B16" t="inlineStr">
        <is>
          <t>Tate</t>
        </is>
      </c>
      <c r="C16" t="inlineStr">
        <is>
          <t>Female</t>
        </is>
      </c>
      <c r="D16" t="inlineStr">
        <is>
          <t>MA</t>
        </is>
      </c>
      <c r="E16" t="inlineStr">
        <is>
          <t>LPC</t>
        </is>
      </c>
      <c r="G16">
        <f>IFERROR(VLOOKUP(BM16, ValidationAndReference!J:K, 2, FALSE), "")</f>
        <v/>
      </c>
      <c r="L16" t="inlineStr">
        <is>
          <t>Both</t>
        </is>
      </c>
      <c r="M16" t="inlineStr">
        <is>
          <t>LifeStance Health</t>
        </is>
      </c>
      <c r="N16">
        <f>IFERROR(INDEX(Location!X:X, MATCH(BR16, Location!W:W, 0)), "")</f>
        <v/>
      </c>
      <c r="O16">
        <f>IFERROR(INDEX(Location!X:X, MATCH(BS16, Location!W:W, 0)), "")</f>
        <v/>
      </c>
      <c r="S16" t="n">
        <v>1568039139</v>
      </c>
      <c r="T16" t="inlineStr">
        <is>
          <t>https://prod-clinicians-photo.s3.amazonaws.com/1568039139.jpg</t>
        </is>
      </c>
      <c r="U16" t="inlineStr">
        <is>
          <t>Master of Arts, Baylor University</t>
        </is>
      </c>
      <c r="Z16" t="inlineStr">
        <is>
          <t>Allison Tate Gore, LPC, helps teens, young adults, and adults in Texas navigate lifeâs challenges with compassion, insight, and evidencebased strategies. She provides a safe, supportive space for clients to explore their thoughts and emotions, build coping skills, and find solutions that work for their unique situations. Whether addressing academic pressures, workrelated stress, or life transitions, Allison tailors her approach to meet each clientâs needs and goals. Allison has a deep passion for supporting neurodiverse individuals, including those with highfunctioning autism, ADHD, anxiety, sensory sensitivities, and schoolrelated challenges. She understands the unique strengths and struggles that come with neurodiversity and works to help clients develop confidence, improve selfadvocacy, and manage daily stressors. Her approach blends practical skillbuilding with emotional support, empowering clients to thrive in their personal, social, and academic lives. She also has extensive experience working with clients facing developmental disabilities, members of the LGBTQ community, and individuals on the autism spectrum. Using Cognitive Behavioral Therapy CBT, mindfulness practices, and parenting skills coaching, Allison helps clients address concerns such as depression, anxiety, and childhood behavior issues. She also offers additional services for a range of mental health needs. Outside of her work at LifeStance Health, Allison enjoys all things crafty, photography, attending Astros games, and playing video games with her son. She brings this creativity and warmth into her therapeutic work, helping clients feel both understood and supported. Allison is dedicated to helping people across Texas create meaningful change and live more fulfilling lives.</t>
        </is>
      </c>
      <c r="AZ16" t="inlineStr">
        <is>
          <t>English</t>
        </is>
      </c>
      <c r="BC16" t="inlineStr">
        <is>
          <t>pt_vOTgX4FPvUOFJaL-VrSO1B</t>
        </is>
      </c>
      <c r="BE16" t="inlineStr">
        <is>
          <t>Practitioner - Full Profile</t>
        </is>
      </c>
      <c r="BG16" t="inlineStr">
        <is>
          <t>No</t>
        </is>
      </c>
      <c r="BI16">
        <f>IFERROR(INDEX(ValidationAndReference!P:P, MATCH(BE16, ValidationAndReference!Q:Q, 0)), "")</f>
        <v/>
      </c>
      <c r="BJ16">
        <f>IFERROR(INDEX(ValidationAndReference!F:F, MATCH(D16, ValidationAndReference!G:G, 0)), "")</f>
        <v/>
      </c>
      <c r="BK16">
        <f>IFERROR(INDEX(ValidationAndReference!F:F, MATCH(E16, ValidationAndReference!G:G, 0)), "")</f>
        <v/>
      </c>
      <c r="BL16">
        <f>IFERROR(INDEX(ValidationAndReference!F:F, MATCH(F16, ValidationAndReference!G:G, 0)), "")</f>
        <v/>
      </c>
      <c r="BM16" t="n">
        <v>352</v>
      </c>
      <c r="BR16" t="inlineStr">
        <is>
          <t>lo_GHHfPxt_TE-QcEjY9cEMwR</t>
        </is>
      </c>
      <c r="BS16" t="inlineStr">
        <is>
          <t>lo_Gdg4kH51AEmyF537mPYCxB</t>
        </is>
      </c>
      <c r="CL16">
        <f>IFERROR(INDEX(ValidationAndReference!V:V, MATCH(AZ16, ValidationAndReference!W:W, 0)), "")</f>
        <v/>
      </c>
      <c r="CM16">
        <f>IFERROR(INDEX(ValidationAndReference!V:V, MATCH(BA16, ValidationAndReference!W:W, 0)), "")</f>
        <v/>
      </c>
      <c r="CN16">
        <f>IFERROR(INDEX(ValidationAndReference!V:V, MATCH(BB16, ValidationAndReference!W:W, 0)), "")</f>
        <v/>
      </c>
    </row>
    <row r="17">
      <c r="A17" t="inlineStr">
        <is>
          <t>Laura</t>
        </is>
      </c>
      <c r="B17" t="inlineStr">
        <is>
          <t>Pugsley</t>
        </is>
      </c>
      <c r="C17" t="inlineStr">
        <is>
          <t>Female</t>
        </is>
      </c>
      <c r="D17" t="inlineStr">
        <is>
          <t>BA</t>
        </is>
      </c>
      <c r="E17" s="3" t="inlineStr">
        <is>
          <t>Psychology</t>
        </is>
      </c>
      <c r="F17" t="inlineStr">
        <is>
          <t>MS</t>
        </is>
      </c>
      <c r="G17">
        <f>IFERROR(VLOOKUP(BM17, ValidationAndReference!J:K, 2, FALSE), "")</f>
        <v/>
      </c>
      <c r="L17" t="inlineStr">
        <is>
          <t>Both</t>
        </is>
      </c>
      <c r="M17" t="inlineStr">
        <is>
          <t>LifeStance Health</t>
        </is>
      </c>
      <c r="N17">
        <f>IFERROR(INDEX(Location!X:X, MATCH(BR17, Location!W:W, 0)), "")</f>
        <v/>
      </c>
      <c r="O17">
        <f>IFERROR(INDEX(Location!X:X, MATCH(BS17, Location!W:W, 0)), "")</f>
        <v/>
      </c>
      <c r="S17" t="n">
        <v>1871019521</v>
      </c>
      <c r="T17" t="inlineStr">
        <is>
          <t>https://prod-clinicians-photo.s3.amazonaws.com/1871019521.jpg</t>
        </is>
      </c>
      <c r="U17" t="inlineStr">
        <is>
          <t>Masters Science in Counseling, Georgia State University</t>
        </is>
      </c>
      <c r="Z17" t="inlineStr">
        <is>
          <t>Laura Pugsley, LPC, helps individuals across Georgia navigate lifeâs challenges with warmth, clinical expertise, and a deep commitment to personalized care. She works closely with adults and seniors to address a wide range of mental health concerns, including anxiety, depression, and bipolar disorder. Through both individual and group therapy, Laura supports her clients in building emotional resilience, fostering healthier relationships, and creating lasting change. One of Lauraâs key areas of expertise is guiding individuals through life transitions especially those occurring in midlife and later life. Whether itâs coping with grief, adjusting to retirement, or navigating a significant shift in identity or purpose, Laura provides a grounded, compassionate space to process change. Her work is especially beneficial for those experiencing heightened stress, isolation, or uncertainty during these stages. Laura is particularly passionate about supporting individuals affected by substance use and those in recovery. Drawing on decades of experience, she helps clients explore the roots of addiction, build effective coping strategies, and reconnect with their goals and values. Whether someone is newly sober, in longterm recovery, or exploring the role of substances in their life, Laura offers nonjudgmental support and structured, evidencebased interventions tailored to each personâs journey. Her clinical approach integrates Cognitive Behavioral Therapy CBT, Dialectical Behavior Therapy DBT, Mindfulness, and Couples Counseling to promote emotional regulation, communication skills, and longterm mental wellness. Laura is also experienced in working with LGBTQ individuals, military veterans, and first responders, understanding the complex needs of these communities and creating a safe, affirming space for growth. Outside the therapy room, Laura enjoys kayaking, gardening, playing tennis, trail walks with her dog, reading detective novels, traveling, and spending quality time with family and friends. Her diverse interests and life experiences bring depth and relatability to her therapeutic work. Laura Pugsley sees clients throughout the state of Georgia through LifeStance Health.</t>
        </is>
      </c>
      <c r="AZ17" t="inlineStr">
        <is>
          <t>English</t>
        </is>
      </c>
      <c r="BC17" t="inlineStr">
        <is>
          <t>pt_2QxThMYj9E2Jwx1NRXHtxR</t>
        </is>
      </c>
      <c r="BE17" t="inlineStr">
        <is>
          <t>Practitioner - Full Profile</t>
        </is>
      </c>
      <c r="BG17" t="inlineStr">
        <is>
          <t>No</t>
        </is>
      </c>
      <c r="BI17">
        <f>IFERROR(INDEX(ValidationAndReference!P:P, MATCH(BE17, ValidationAndReference!Q:Q, 0)), "")</f>
        <v/>
      </c>
      <c r="BJ17">
        <f>IFERROR(INDEX(ValidationAndReference!F:F, MATCH(D17, ValidationAndReference!G:G, 0)), "")</f>
        <v/>
      </c>
      <c r="BK17">
        <f>IFERROR(INDEX(ValidationAndReference!F:F, MATCH(E17, ValidationAndReference!G:G, 0)), "")</f>
        <v/>
      </c>
      <c r="BL17">
        <f>IFERROR(INDEX(ValidationAndReference!F:F, MATCH(F17, ValidationAndReference!G:G, 0)), "")</f>
        <v/>
      </c>
      <c r="BM17" t="n">
        <v>352</v>
      </c>
      <c r="BR17" t="inlineStr">
        <is>
          <t>lo_bZTKlq_qOki9WmrA164zxh</t>
        </is>
      </c>
      <c r="BS17" t="inlineStr">
        <is>
          <t>lo_zX-XOnYdukGatvxag8LczB</t>
        </is>
      </c>
      <c r="CL17">
        <f>IFERROR(INDEX(ValidationAndReference!V:V, MATCH(AZ17, ValidationAndReference!W:W, 0)), "")</f>
        <v/>
      </c>
      <c r="CM17">
        <f>IFERROR(INDEX(ValidationAndReference!V:V, MATCH(BA17, ValidationAndReference!W:W, 0)), "")</f>
        <v/>
      </c>
      <c r="CN17">
        <f>IFERROR(INDEX(ValidationAndReference!V:V, MATCH(BB17, ValidationAndReference!W:W, 0)), "")</f>
        <v/>
      </c>
    </row>
    <row r="18">
      <c r="A18" t="inlineStr">
        <is>
          <t>Brandie</t>
        </is>
      </c>
      <c r="B18" t="inlineStr">
        <is>
          <t>Fridley</t>
        </is>
      </c>
      <c r="C18" t="inlineStr">
        <is>
          <t>Female</t>
        </is>
      </c>
      <c r="D18" t="inlineStr">
        <is>
          <t>PMHNP-BC</t>
        </is>
      </c>
      <c r="G18">
        <f>IFERROR(VLOOKUP(BM18, ValidationAndReference!J:K, 2, FALSE), "")</f>
        <v/>
      </c>
      <c r="L18" t="inlineStr">
        <is>
          <t>Both</t>
        </is>
      </c>
      <c r="N18">
        <f>IFERROR(INDEX(Location!X:X, MATCH(BR18, Location!W:W, 0)), "")</f>
        <v/>
      </c>
      <c r="O18">
        <f>IFERROR(INDEX(Location!X:X, MATCH(BS18, Location!W:W, 0)), "")</f>
        <v/>
      </c>
      <c r="S18" t="n">
        <v>1124738596</v>
      </c>
      <c r="T18" t="inlineStr">
        <is>
          <t>https://prod-clinicians-photo.s3.amazonaws.com/1124738596.jpg</t>
        </is>
      </c>
      <c r="U18" t="inlineStr">
        <is>
          <t>Master of Science in Nursing (MSN), Purdue University Global</t>
        </is>
      </c>
      <c r="Z18" t="inlineStr">
        <is>
          <t>Brandie Fridley, NP, APRNNP, helps individuals across Michigan take meaningful steps toward improved mental health through compassionate, evidencebased medication management. Practicing at LifeStance Health, she works with a wide range of individuals, offering specialized psychiatric support for children ages 0â5 and older adults 65 and above. Whether addressing behavioral concerns in young children or managing mood and cognitive changes later in life, Brandie is dedicated to helping patients and their families navigate challenges with clarity and confidence. Brandie brings particular expertise in treating complex mental health conditions such as ADHD, anxiety, and bipolar disorder. She understands that each personâs needs are unique and provides tailored treatment plans that aim to restore balance and foster emotional wellbeing. With a strong clinical foundation and a warm, approachable style, Brandie supports her patients through every stage of the healing processâwhether they are new to mental health care or seeking support after years of difficulty. Brandie is especially passionate about working with individuals navigating issues related to autism spectrum disorders, developmental disabilities, and the adoption and foster care system. These areas require an attuned and thoughtful approach to psychiatric care, and Brandie is committed to ensuring that each patient receives respectful, individualized treatment. Her compassionate work with these populations is grounded in an understanding of their unique life experiences and the specialized care they often require. Her broader experience includes treating conditions such as depression, PTSDtrauma, sleep disorders, psychosis, postpartum anxiety and depression, and grief. She also provides care to a diverse range of individuals including first responders, military veterans, and members of the LGBTQ community. By focusing on the person as a whole, Brandie aims to empower her patients to regain stability and rediscover a sense of control in their lives. Outside of her clinical work, Brandie enjoys reading, traveling, and spending quality time with family and friendsâactivities that reflect her value of connection and personal growth. These interests help her stay grounded and bring warmth and humanity to her practice.</t>
        </is>
      </c>
      <c r="AZ18" t="inlineStr">
        <is>
          <t>English</t>
        </is>
      </c>
      <c r="BE18" t="inlineStr">
        <is>
          <t>Practitioner - Full Profile</t>
        </is>
      </c>
      <c r="BG18" t="inlineStr">
        <is>
          <t>No</t>
        </is>
      </c>
      <c r="BI18">
        <f>IFERROR(INDEX(ValidationAndReference!P:P, MATCH(BE18, ValidationAndReference!Q:Q, 0)), "")</f>
        <v/>
      </c>
      <c r="BJ18">
        <f>IFERROR(INDEX(ValidationAndReference!F:F, MATCH(D18, ValidationAndReference!G:G, 0)), "")</f>
        <v/>
      </c>
      <c r="BK18">
        <f>IFERROR(INDEX(ValidationAndReference!F:F, MATCH(E18, ValidationAndReference!G:G, 0)), "")</f>
        <v/>
      </c>
      <c r="BL18">
        <f>IFERROR(INDEX(ValidationAndReference!F:F, MATCH(F18, ValidationAndReference!G:G, 0)), "")</f>
        <v/>
      </c>
      <c r="BM18" t="n">
        <v>405</v>
      </c>
      <c r="BR18" s="3" t="inlineStr"/>
      <c r="CL18">
        <f>IFERROR(INDEX(ValidationAndReference!V:V, MATCH(AZ18, ValidationAndReference!W:W, 0)), "")</f>
        <v/>
      </c>
      <c r="CM18">
        <f>IFERROR(INDEX(ValidationAndReference!V:V, MATCH(BA18, ValidationAndReference!W:W, 0)), "")</f>
        <v/>
      </c>
      <c r="CN18">
        <f>IFERROR(INDEX(ValidationAndReference!V:V, MATCH(BB18, ValidationAndReference!W:W, 0)), "")</f>
        <v/>
      </c>
    </row>
    <row r="19">
      <c r="A19" t="inlineStr">
        <is>
          <t>Anmol</t>
        </is>
      </c>
      <c r="B19" t="inlineStr">
        <is>
          <t>Arora</t>
        </is>
      </c>
      <c r="C19" t="inlineStr">
        <is>
          <t>Female</t>
        </is>
      </c>
      <c r="D19" t="inlineStr">
        <is>
          <t>MD</t>
        </is>
      </c>
      <c r="G19">
        <f>IFERROR(VLOOKUP(BM19, ValidationAndReference!J:K, 2, FALSE), "")</f>
        <v/>
      </c>
      <c r="L19" t="inlineStr">
        <is>
          <t>Both</t>
        </is>
      </c>
      <c r="N19">
        <f>IFERROR(INDEX(Location!X:X, MATCH(BR19, Location!W:W, 0)), "")</f>
        <v/>
      </c>
      <c r="O19">
        <f>IFERROR(INDEX(Location!X:X, MATCH(BS19, Location!W:W, 0)), "")</f>
        <v/>
      </c>
      <c r="S19" t="n">
        <v>1487283339</v>
      </c>
      <c r="T19" t="inlineStr">
        <is>
          <t>https://prod-clinicians-photo.s3.amazonaws.com/1487283339.jpg</t>
        </is>
      </c>
      <c r="U19" t="inlineStr">
        <is>
          <t>MD, University of New Mexico</t>
        </is>
      </c>
      <c r="Z19" t="inlineStr">
        <is>
          <t>Anmol Arora, MD, is dedicated to helping adults in California find lasting relief and healing through evidencebased mental health care. At LifeStance Health, she offers personalized medication management and individual therapy for adults aged 18 to 64, including support for substance use issues. With a focus on building trust and clinical partnership, Dr. Arora supports patients in navigating challenges related to mood, anxiety, and emotional regulation. Her practice is rooted in compassion and clinical expertise, designed to meet the unique needs of each person she serves across the state of California.
Dr. Arora is especially passionate about working with individuals who are navigating trauma, substance use, and ADHD. She understands the complex interplay between trauma histories and mental health conditions and strives to create a therapeutic environment that fosters safety, resilience, and recovery. Her care approach includes a deep understanding of how addiction and attention challenges impact daily life, relationships, and overall functioning. Dr. Arora collaborates closely with her patients to implement tailored treatment plans that empower them toward sustainable progress.
She provides holistic and inclusive care to diverse populations, including members of the LGBTQ community, military veterans, and individuals with autism spectrum disorders. Dr. Arora incorporates interventions such as Cognitive Behavioral Therapy CBT, Acceptance and Commitment Therapy ACT, and mindfulnessbased techniques to support symptom relief and longterm wellbeing. In addition to her areas of focus, she also treats conditions such as depression, insomnia, psychosis, and womenâs mental health concerns, including postpartum anxiety and depression.
Outside of her clinical work, Dr. Arora enjoys hiking and running with her dogs, practicing yoga and meditation, traveling, and exploring different cultures through coffee and cuisine. She brings this same curiosity and attentiveness into her therapeutic work.</t>
        </is>
      </c>
      <c r="AZ19" t="inlineStr">
        <is>
          <t>English</t>
        </is>
      </c>
      <c r="BE19" t="inlineStr">
        <is>
          <t>Practitioner - Full Profile</t>
        </is>
      </c>
      <c r="BG19" t="inlineStr">
        <is>
          <t>No</t>
        </is>
      </c>
      <c r="BI19">
        <f>IFERROR(INDEX(ValidationAndReference!P:P, MATCH(BE19, ValidationAndReference!Q:Q, 0)), "")</f>
        <v/>
      </c>
      <c r="BJ19">
        <f>IFERROR(INDEX(ValidationAndReference!F:F, MATCH(D19, ValidationAndReference!G:G, 0)), "")</f>
        <v/>
      </c>
      <c r="BK19">
        <f>IFERROR(INDEX(ValidationAndReference!F:F, MATCH(E19, ValidationAndReference!G:G, 0)), "")</f>
        <v/>
      </c>
      <c r="BL19">
        <f>IFERROR(INDEX(ValidationAndReference!F:F, MATCH(F19, ValidationAndReference!G:G, 0)), "")</f>
        <v/>
      </c>
      <c r="BM19" t="n">
        <v>122</v>
      </c>
      <c r="BR19" s="3" t="inlineStr"/>
      <c r="CL19">
        <f>IFERROR(INDEX(ValidationAndReference!V:V, MATCH(AZ19, ValidationAndReference!W:W, 0)), "")</f>
        <v/>
      </c>
      <c r="CM19">
        <f>IFERROR(INDEX(ValidationAndReference!V:V, MATCH(BA19, ValidationAndReference!W:W, 0)), "")</f>
        <v/>
      </c>
      <c r="CN19">
        <f>IFERROR(INDEX(ValidationAndReference!V:V, MATCH(BB19, ValidationAndReference!W:W, 0)), "")</f>
        <v/>
      </c>
    </row>
    <row r="20">
      <c r="A20" t="inlineStr">
        <is>
          <t>Ashley</t>
        </is>
      </c>
      <c r="B20" t="inlineStr">
        <is>
          <t>Acevedo</t>
        </is>
      </c>
      <c r="C20" t="inlineStr">
        <is>
          <t>Female</t>
        </is>
      </c>
      <c r="D20" t="inlineStr">
        <is>
          <t>PMHNP</t>
        </is>
      </c>
      <c r="G20">
        <f>IFERROR(VLOOKUP(BM20, ValidationAndReference!J:K, 2, FALSE), "")</f>
        <v/>
      </c>
      <c r="L20" t="inlineStr">
        <is>
          <t>Both</t>
        </is>
      </c>
      <c r="N20">
        <f>IFERROR(INDEX(Location!X:X, MATCH(BR20, Location!W:W, 0)), "")</f>
        <v/>
      </c>
      <c r="O20">
        <f>IFERROR(INDEX(Location!X:X, MATCH(BS20, Location!W:W, 0)), "")</f>
        <v/>
      </c>
      <c r="S20" t="n">
        <v>1548975840</v>
      </c>
      <c r="T20" t="inlineStr">
        <is>
          <t>https://prod-clinicians-photo.s3.amazonaws.com/1548975840.jpg</t>
        </is>
      </c>
      <c r="U20" t="inlineStr">
        <is>
          <t>Master of Science in Nursing (MSN), Chamberlain University</t>
        </is>
      </c>
      <c r="Z20" t="inlineStr">
        <is>
          <t>Ashley Acevedo, PMHNP, provides compassionate, evidencebased psychiatric care to individuals across New Jersey, offering support through lifeâs most challenging moments. As a dedicated provider at LifeStance Health, she serves teens, adults, and older adults with a focus on creating a safe, nonjudgmental space where patients feel empowered to take charge of their mental health. Through a combination of medication management, Transcranial Magnetic Stimulation TMS, and individualized therapeutic support, Ashley helps patients manage symptoms, build resilience, and experience longterm stability. Ashley specializes in treating anxiety, depression, and bipolar disorder, tailoring care plans to each patientâs needs while remaining attuned to how stress, trauma, and neurochemical imbalances affect daily functioning. She works closely with individuals navigating PTSD, substance use issues, or complex grief, and provides comprehensive support for postpartum mental health concerns, psychosis, and obsessivecompulsive disorder. Drawing from advanced interventions like Spravato and TMS, Ashley brings both cuttingedge knowledge and deep empathy to her work. Ashley is especially passionate about supporting individuals living with traumarelated disorders, mood instability, and grief. Whether it stems from personal loss, chronic health conditions, or the pressures of major life transitions, she understands the emotional weight that grief and trauma can carry. With a calm and collaborative approach, she supports patients in processing complex emotions, restoring selfworth, and rediscovering a sense of meaning and connection. Her experience with diverse populationsâincluding the LGBTQ community, first responders, and individuals affected by head injuries or adoptionfoster careâenhances her ability to deliver inclusive and personalized care. Outside of her clinical work, Ashley finds balance and joy in being with her family, exploring the outdoors, hiking, and learning new thingsâespecially in her garden. She values regular exercise, quiet moments in nature, and the occasional bingeworthy show as part of her own wellness routine.</t>
        </is>
      </c>
      <c r="AZ20" t="inlineStr">
        <is>
          <t>English</t>
        </is>
      </c>
      <c r="BA20" t="inlineStr">
        <is>
          <t>Spanish</t>
        </is>
      </c>
      <c r="BE20" t="inlineStr">
        <is>
          <t>Practitioner - Full Profile</t>
        </is>
      </c>
      <c r="BG20" t="inlineStr">
        <is>
          <t>No</t>
        </is>
      </c>
      <c r="BI20">
        <f>IFERROR(INDEX(ValidationAndReference!P:P, MATCH(BE20, ValidationAndReference!Q:Q, 0)), "")</f>
        <v/>
      </c>
      <c r="BJ20">
        <f>IFERROR(INDEX(ValidationAndReference!F:F, MATCH(D20, ValidationAndReference!G:G, 0)), "")</f>
        <v/>
      </c>
      <c r="BK20">
        <f>IFERROR(INDEX(ValidationAndReference!F:F, MATCH(E20, ValidationAndReference!G:G, 0)), "")</f>
        <v/>
      </c>
      <c r="BL20">
        <f>IFERROR(INDEX(ValidationAndReference!F:F, MATCH(F20, ValidationAndReference!G:G, 0)), "")</f>
        <v/>
      </c>
      <c r="BM20" t="n">
        <v>405</v>
      </c>
      <c r="BR20" s="3" t="inlineStr"/>
      <c r="BS20" t="inlineStr">
        <is>
          <t>lo_pHJ0BHKTpUyOn272dKD21h</t>
        </is>
      </c>
      <c r="CL20">
        <f>IFERROR(INDEX(ValidationAndReference!V:V, MATCH(AZ20, ValidationAndReference!W:W, 0)), "")</f>
        <v/>
      </c>
      <c r="CM20">
        <f>IFERROR(INDEX(ValidationAndReference!V:V, MATCH(BA20, ValidationAndReference!W:W, 0)), "")</f>
        <v/>
      </c>
      <c r="CN20">
        <f>IFERROR(INDEX(ValidationAndReference!V:V, MATCH(BB20, ValidationAndReference!W:W, 0)), "")</f>
        <v/>
      </c>
    </row>
    <row r="21">
      <c r="A21" t="inlineStr">
        <is>
          <t>Jordan</t>
        </is>
      </c>
      <c r="B21" t="inlineStr">
        <is>
          <t>Kwamanakweenda</t>
        </is>
      </c>
      <c r="C21" t="inlineStr">
        <is>
          <t>Male</t>
        </is>
      </c>
      <c r="D21" t="inlineStr">
        <is>
          <t>PsyD</t>
        </is>
      </c>
      <c r="G21">
        <f>IFERROR(VLOOKUP(BM21, ValidationAndReference!J:K, 2, FALSE), "")</f>
        <v/>
      </c>
      <c r="L21" t="inlineStr">
        <is>
          <t>Both</t>
        </is>
      </c>
      <c r="M21" t="inlineStr">
        <is>
          <t>LifeStance Health</t>
        </is>
      </c>
      <c r="N21">
        <f>IFERROR(INDEX(Location!X:X, MATCH(BR21, Location!W:W, 0)), "")</f>
        <v/>
      </c>
      <c r="O21">
        <f>IFERROR(INDEX(Location!X:X, MATCH(BS21, Location!W:W, 0)), "")</f>
        <v/>
      </c>
      <c r="S21" t="n">
        <v>1124919733</v>
      </c>
      <c r="T21" t="inlineStr">
        <is>
          <t>https://prod-clinicians-photo.s3.amazonaws.com/1124919733.jpg</t>
        </is>
      </c>
      <c r="U21" t="inlineStr">
        <is>
          <t>PsyD, Nova Southeastern University</t>
        </is>
      </c>
      <c r="Z21" t="inlineStr">
        <is>
          <t>Jordan Kwamanakweenda supports adults and seniors in Utah through personalized, evidencebased therapy at LifeStance Health. He helps individuals manage lifeâs most persistent challenges, including anxiety, depression, trauma, and relationship issues. Whether someone is struggling with a recent loss, coping with chronic stress, or navigating a significant life transition, Jordan creates a safe, collaborative space where clients can gain insight, strengthen emotional resilience, and build a more meaningful life. Jordan specializes in working with clients affected by ADHD, PTSD, and insomnia, with particular attention to how these conditions affect daytoday functioning and longterm wellness. His approach integrates Cognitive Behavioral Therapy CBT, Dialectical Behavior Therapy DBT, Acceptance and Commitment Therapy ACT, and CBT for Insomnia to help clients achieve practical, sustainable progress. For individuals with complex medical or psychological needs, he also provides both psychological and neuropsychological testing, tailoring assessments to guide effective treatment planning. He is especially passionate about supporting those living with chronic pain and somatoform disorders, as well as clients navigating the psychological impact of major health diagnoses. Jordan is experienced in health psychology and understands the mindbody connection in managing emotional distress linked to physical health. He also works closely with individuals facing midlife changes and adjustment to evolving roles or limitations. Jordan proudly serves a broad range of populations, including military veterans, first responders, and individuals with autism spectrum or developmental disorders. Outside of his clinical work, he enjoys skiing, hiking, cooking, reading, traveling, and spending time with his family, friends, and partner. Jordan offers individual, couples, family, and group therapy across the state of Utah.</t>
        </is>
      </c>
      <c r="AZ21" t="inlineStr">
        <is>
          <t>English</t>
        </is>
      </c>
      <c r="BC21" t="inlineStr">
        <is>
          <t>pt_8xtAi0NRrUG9gZKouBnyBh</t>
        </is>
      </c>
      <c r="BE21" t="inlineStr">
        <is>
          <t>Practitioner - Full Profile</t>
        </is>
      </c>
      <c r="BG21" t="inlineStr">
        <is>
          <t>No</t>
        </is>
      </c>
      <c r="BI21">
        <f>IFERROR(INDEX(ValidationAndReference!P:P, MATCH(BE21, ValidationAndReference!Q:Q, 0)), "")</f>
        <v/>
      </c>
      <c r="BJ21">
        <f>IFERROR(INDEX(ValidationAndReference!F:F, MATCH(D21, ValidationAndReference!G:G, 0)), "")</f>
        <v/>
      </c>
      <c r="BK21">
        <f>IFERROR(INDEX(ValidationAndReference!F:F, MATCH(E21, ValidationAndReference!G:G, 0)), "")</f>
        <v/>
      </c>
      <c r="BL21">
        <f>IFERROR(INDEX(ValidationAndReference!F:F, MATCH(F21, ValidationAndReference!G:G, 0)), "")</f>
        <v/>
      </c>
      <c r="BM21" t="n">
        <v>337</v>
      </c>
      <c r="BR21" t="inlineStr">
        <is>
          <t>lo_TSKmifpHBki86FuTvomo8x</t>
        </is>
      </c>
      <c r="BS21" t="inlineStr">
        <is>
          <t>lo_AkIbOMVubUSWXt3NwWLFPx</t>
        </is>
      </c>
      <c r="CL21">
        <f>IFERROR(INDEX(ValidationAndReference!V:V, MATCH(AZ21, ValidationAndReference!W:W, 0)), "")</f>
        <v/>
      </c>
      <c r="CM21">
        <f>IFERROR(INDEX(ValidationAndReference!V:V, MATCH(BA21, ValidationAndReference!W:W, 0)), "")</f>
        <v/>
      </c>
      <c r="CN21">
        <f>IFERROR(INDEX(ValidationAndReference!V:V, MATCH(BB21, ValidationAndReference!W:W, 0)), "")</f>
        <v/>
      </c>
    </row>
    <row r="22">
      <c r="A22" t="inlineStr">
        <is>
          <t>Larissa</t>
        </is>
      </c>
      <c r="B22" t="inlineStr">
        <is>
          <t>Ungemach</t>
        </is>
      </c>
      <c r="C22" t="inlineStr">
        <is>
          <t>Female</t>
        </is>
      </c>
      <c r="G22">
        <f>IFERROR(VLOOKUP(BM22, ValidationAndReference!J:K, 2, FALSE), "")</f>
        <v/>
      </c>
      <c r="L22" t="inlineStr">
        <is>
          <t>Both</t>
        </is>
      </c>
      <c r="M22" t="inlineStr">
        <is>
          <t>LifeStance Health</t>
        </is>
      </c>
      <c r="N22">
        <f>IFERROR(INDEX(Location!X:X, MATCH(BR22, Location!W:W, 0)), "")</f>
        <v/>
      </c>
      <c r="O22">
        <f>IFERROR(INDEX(Location!X:X, MATCH(BS22, Location!W:W, 0)), "")</f>
        <v/>
      </c>
      <c r="S22" t="n">
        <v>1629729751</v>
      </c>
      <c r="T22" t="inlineStr">
        <is>
          <t>https://prod-clinicians-photo.s3.amazonaws.com/1629729751.jpg</t>
        </is>
      </c>
      <c r="U22" t="inlineStr">
        <is>
          <t>Master of Arts Clinical Mental Health Counseling, University of Akron</t>
        </is>
      </c>
      <c r="Z22" t="inlineStr">
        <is>
          <t>Larissa Ungemach, LPCC, helps individuals in Ohio navigate lifeâs challenges by providing compassionate, evidencebased mental health care. At LifeStance Health, she works with adults and young adults to address concerns such as anxiety, depression, and trauma using a personalized approach tailored to each clients unique experience. Larissa creates a safe and supportive space where clients feel empowered to explore their thoughts, emotions, and behaviors with openness and honesty.
In her work, Larissa specializes in treating ADHD, PTSDtrauma, and womenâs issuesâareas she is especially passionate about. She understands the lasting impact that trauma, reproductive health challenges, and emotional overwhelm can have on daily life, selfimage, and relationships. Larissa integrates Cognitive Behavioral Therapy CBT, Dialectical Behavior Therapy DBT, and mindfulness techniques to help clients manage distressing symptoms, improve emotional regulation, and build meaningful, fulfilling lives.
Larissa serves adult women across Ohio, including those experiencing difficulties related to eating disorders, depression, and anxiety. Her clinical style emphasizes connection and collaboration, meeting each individual where they are in their mental health journey while guiding them toward greater selfunderstanding and resilience. Whether someone is navigating a significant life transition or looking to break free from old patterns, Larissa offers steady support and a nonjudgmental environment.
Outside of therapy, Larissa enjoys spending time with her husband and their pets, baking, golfing, playing video games, and exploring new places. Shes an avid fan of Marvel, DC, and Star Wars, and often finds joy in choir singing, musical instruments, and game nights with friends.</t>
        </is>
      </c>
      <c r="AZ22" t="inlineStr">
        <is>
          <t>English</t>
        </is>
      </c>
      <c r="BC22" t="inlineStr">
        <is>
          <t>pt_5pmdAWg-0UuZBxgghGIfih</t>
        </is>
      </c>
      <c r="BE22" t="inlineStr">
        <is>
          <t>Practitioner - Full Profile</t>
        </is>
      </c>
      <c r="BG22" t="inlineStr">
        <is>
          <t>No</t>
        </is>
      </c>
      <c r="BI22">
        <f>IFERROR(INDEX(ValidationAndReference!P:P, MATCH(BE22, ValidationAndReference!Q:Q, 0)), "")</f>
        <v/>
      </c>
      <c r="BJ22">
        <f>IFERROR(INDEX(ValidationAndReference!F:F, MATCH(D22, ValidationAndReference!G:G, 0)), "")</f>
        <v/>
      </c>
      <c r="BK22">
        <f>IFERROR(INDEX(ValidationAndReference!F:F, MATCH(E22, ValidationAndReference!G:G, 0)), "")</f>
        <v/>
      </c>
      <c r="BL22">
        <f>IFERROR(INDEX(ValidationAndReference!F:F, MATCH(F22, ValidationAndReference!G:G, 0)), "")</f>
        <v/>
      </c>
      <c r="BM22" t="n">
        <v>352</v>
      </c>
      <c r="BR22" t="inlineStr">
        <is>
          <t>lo_NzW-ulp4gEuJBh255hQaIh</t>
        </is>
      </c>
      <c r="CL22">
        <f>IFERROR(INDEX(ValidationAndReference!V:V, MATCH(AZ22, ValidationAndReference!W:W, 0)), "")</f>
        <v/>
      </c>
      <c r="CM22">
        <f>IFERROR(INDEX(ValidationAndReference!V:V, MATCH(BA22, ValidationAndReference!W:W, 0)), "")</f>
        <v/>
      </c>
      <c r="CN22">
        <f>IFERROR(INDEX(ValidationAndReference!V:V, MATCH(BB22, ValidationAndReference!W:W, 0)), "")</f>
        <v/>
      </c>
    </row>
    <row r="23">
      <c r="A23" t="inlineStr">
        <is>
          <t>Angelica</t>
        </is>
      </c>
      <c r="B23" t="inlineStr">
        <is>
          <t>Hooper</t>
        </is>
      </c>
      <c r="C23" t="inlineStr">
        <is>
          <t>Female</t>
        </is>
      </c>
      <c r="D23" s="3" t="inlineStr">
        <is>
          <t>Lindenwood</t>
        </is>
      </c>
      <c r="E23" s="3" t="inlineStr">
        <is>
          <t>University</t>
        </is>
      </c>
      <c r="F23" t="inlineStr">
        <is>
          <t>MA</t>
        </is>
      </c>
      <c r="G23">
        <f>IFERROR(VLOOKUP(BM23, ValidationAndReference!J:K, 2, FALSE), "")</f>
        <v/>
      </c>
      <c r="L23" t="inlineStr">
        <is>
          <t>Both</t>
        </is>
      </c>
      <c r="N23">
        <f>IFERROR(INDEX(Location!X:X, MATCH(BR23, Location!W:W, 0)), "")</f>
        <v/>
      </c>
      <c r="O23">
        <f>IFERROR(INDEX(Location!X:X, MATCH(BS23, Location!W:W, 0)), "")</f>
        <v/>
      </c>
      <c r="S23" t="n">
        <v>1427529320</v>
      </c>
      <c r="T23" t="inlineStr">
        <is>
          <t>https://prod-clinicians-photo.s3.amazonaws.com/1427529320.jpg</t>
        </is>
      </c>
      <c r="U23" t="inlineStr">
        <is>
          <t>Masters of Arts (MA), Lindenwood College</t>
        </is>
      </c>
      <c r="Z23" t="inlineStr">
        <is>
          <t>Angelica Hooper, LMHC, helps individuals and families across Indiana navigate emotional and behavioral challenges with compassion, expertise, and a personalized approach. She offers individual, group, and family therapy to children, teens, and adults, supporting clients through every stage of lifeâfrom early childhood through midlife and beyond. Whether addressing concerns like anxiety, depression, or life transitions, Angelica provides a safe, supportive space to foster healing and longterm change.
Angelica specializes in treating trauma and PTSD, substance use issues, and childhood behavior concerns. She is particularly passionate about supporting clients who are processing difficult past experiences or navigating the challenges of addiction. Drawing from interventions like EMDR, Dialectical Behavior Therapy DBT, and Cognitive Behavioral Therapy CBT, she helps clients develop new coping skills and reclaim their sense of emotional safety and selfworth.
She also has deep experience working with children and families involved in adoption or foster care, as well as women facing postpartum issues, grief, and major life transitions. Angelica understands the unique needs of these populations and tailors her care using approaches like ParentChild Interaction Therapy and familybased interventions. Her work reflects a commitment to helping clients build resilience, strengthen relationships, and create meaningful progress in their mental health journey.
Since beginning her practice in 2010, Angelica has dedicated herself to building trusting relationships and delivering evidencebased care. Outside of therapy, she enjoys cooking, gardening, exploring the outdoors, and traveling in her RVâhobbies that bring balance and inspiration to her work.</t>
        </is>
      </c>
      <c r="AZ23" t="inlineStr">
        <is>
          <t>English</t>
        </is>
      </c>
      <c r="BE23" t="inlineStr">
        <is>
          <t>Practitioner - Full Profile</t>
        </is>
      </c>
      <c r="BG23" t="inlineStr">
        <is>
          <t>No</t>
        </is>
      </c>
      <c r="BI23">
        <f>IFERROR(INDEX(ValidationAndReference!P:P, MATCH(BE23, ValidationAndReference!Q:Q, 0)), "")</f>
        <v/>
      </c>
      <c r="BJ23">
        <f>IFERROR(INDEX(ValidationAndReference!F:F, MATCH(D23, ValidationAndReference!G:G, 0)), "")</f>
        <v/>
      </c>
      <c r="BK23">
        <f>IFERROR(INDEX(ValidationAndReference!F:F, MATCH(E23, ValidationAndReference!G:G, 0)), "")</f>
        <v/>
      </c>
      <c r="BL23">
        <f>IFERROR(INDEX(ValidationAndReference!F:F, MATCH(F23, ValidationAndReference!G:G, 0)), "")</f>
        <v/>
      </c>
      <c r="BM23" t="n">
        <v>352</v>
      </c>
      <c r="BR23" s="3" t="inlineStr"/>
      <c r="CL23">
        <f>IFERROR(INDEX(ValidationAndReference!V:V, MATCH(AZ23, ValidationAndReference!W:W, 0)), "")</f>
        <v/>
      </c>
      <c r="CM23">
        <f>IFERROR(INDEX(ValidationAndReference!V:V, MATCH(BA23, ValidationAndReference!W:W, 0)), "")</f>
        <v/>
      </c>
      <c r="CN23">
        <f>IFERROR(INDEX(ValidationAndReference!V:V, MATCH(BB23, ValidationAndReference!W:W, 0)), "")</f>
        <v/>
      </c>
    </row>
    <row r="24">
      <c r="A24" t="inlineStr">
        <is>
          <t>Ashley</t>
        </is>
      </c>
      <c r="B24" t="inlineStr">
        <is>
          <t>Lucente</t>
        </is>
      </c>
      <c r="C24" t="inlineStr">
        <is>
          <t>Female</t>
        </is>
      </c>
      <c r="D24" t="inlineStr">
        <is>
          <t>LCSW</t>
        </is>
      </c>
      <c r="G24">
        <f>IFERROR(VLOOKUP(BM24, ValidationAndReference!J:K, 2, FALSE), "")</f>
        <v/>
      </c>
      <c r="L24" t="inlineStr">
        <is>
          <t>Both</t>
        </is>
      </c>
      <c r="M24" t="inlineStr">
        <is>
          <t>LifeStance Health</t>
        </is>
      </c>
      <c r="N24">
        <f>IFERROR(INDEX(Location!X:X, MATCH(BR24, Location!W:W, 0)), "")</f>
        <v/>
      </c>
      <c r="O24">
        <f>IFERROR(INDEX(Location!X:X, MATCH(BS24, Location!W:W, 0)), "")</f>
        <v/>
      </c>
      <c r="S24" t="n">
        <v>1831614015</v>
      </c>
      <c r="T24" t="inlineStr">
        <is>
          <t>https://prod-clinicians-photo.s3.amazonaws.com/1831614015.jpg</t>
        </is>
      </c>
      <c r="U24" t="inlineStr">
        <is>
          <t>Master of Social Work (MSW), Louisiana State University</t>
        </is>
      </c>
      <c r="Z24" t="inlineStr">
        <is>
          <t>Ashley Lucente, LCSW, helps individuals, couples, and families navigate lifes most challenging moments with compassion, insight, and evidencebased care. Serving patients across Indiana, Ashley offers a safe, supportive space for adolescents, teens, and adults to explore their experiences and work toward meaningful change. Her therapy style is warm and engaging, while also structured and goalfocused, making her an effective partner for those seeking clarity, emotional healing, and personal growth.
Ashley specializes in helping individuals manage anxiety, PTSDtrauma, and alcohol or drug use issues. She is passionate about supporting people through difficult life transitions and works collaboratively with her clients to develop healthier coping strategies and restore balance. Using techniques rooted in Cognitive Behavioral Therapy CBT, Dialectical Behavior Therapy DBT, and Acceptance and Commitment Therapy ACT, Ashley helps patients reframe negative thoughts and foster emotional resilience. She also provides family therapy, couples counseling, and parenting support to promote healthier relationships and communication.
In addition to her primary specialties, Ashley has deep experience working with individuals facing reproductive challenges, psychosis, and medicalrelated psychological stress. She proudly serves a wide range of communities, including those who identify as LGBTQ, members of the military and their families, and individuals with developmental disabilities or from adoption and foster care backgrounds. She offers personalized care tailored to each personâs unique life circumstances.
Originally from Louisiana, Ashley brings a grounded and relatable presence to her sessions. Outside of her clinical work, she enjoys reading, crocheting, spending time outdoors, and watching true crime shows. Her family plays an important role in her life and keeps her rooted in what matters most.</t>
        </is>
      </c>
      <c r="AZ24" t="inlineStr">
        <is>
          <t>English</t>
        </is>
      </c>
      <c r="BC24" t="inlineStr">
        <is>
          <t>pt_Zfbph2jkKEyatrZGu7GTAR</t>
        </is>
      </c>
      <c r="BE24" t="inlineStr">
        <is>
          <t>Practitioner - Full Profile</t>
        </is>
      </c>
      <c r="BG24" t="inlineStr">
        <is>
          <t>No</t>
        </is>
      </c>
      <c r="BI24">
        <f>IFERROR(INDEX(ValidationAndReference!P:P, MATCH(BE24, ValidationAndReference!Q:Q, 0)), "")</f>
        <v/>
      </c>
      <c r="BJ24">
        <f>IFERROR(INDEX(ValidationAndReference!F:F, MATCH(D24, ValidationAndReference!G:G, 0)), "")</f>
        <v/>
      </c>
      <c r="BK24">
        <f>IFERROR(INDEX(ValidationAndReference!F:F, MATCH(E24, ValidationAndReference!G:G, 0)), "")</f>
        <v/>
      </c>
      <c r="BL24">
        <f>IFERROR(INDEX(ValidationAndReference!F:F, MATCH(F24, ValidationAndReference!G:G, 0)), "")</f>
        <v/>
      </c>
      <c r="BM24" t="n">
        <v>352</v>
      </c>
      <c r="BR24" t="inlineStr">
        <is>
          <t>lo_7zTSoJA_bk-5zPuU-LdY5R</t>
        </is>
      </c>
      <c r="BS24" t="inlineStr">
        <is>
          <t>lo_O6l4Wb5-4kGBk-x0H0VFox</t>
        </is>
      </c>
      <c r="CL24">
        <f>IFERROR(INDEX(ValidationAndReference!V:V, MATCH(AZ24, ValidationAndReference!W:W, 0)), "")</f>
        <v/>
      </c>
      <c r="CM24">
        <f>IFERROR(INDEX(ValidationAndReference!V:V, MATCH(BA24, ValidationAndReference!W:W, 0)), "")</f>
        <v/>
      </c>
      <c r="CN24">
        <f>IFERROR(INDEX(ValidationAndReference!V:V, MATCH(BB24, ValidationAndReference!W:W, 0)), "")</f>
        <v/>
      </c>
    </row>
    <row r="25">
      <c r="A25" t="inlineStr">
        <is>
          <t>Catherine</t>
        </is>
      </c>
      <c r="B25" t="inlineStr">
        <is>
          <t>Kimrey</t>
        </is>
      </c>
      <c r="C25" t="inlineStr">
        <is>
          <t>Female</t>
        </is>
      </c>
      <c r="D25" t="inlineStr">
        <is>
          <t>LMHC</t>
        </is>
      </c>
      <c r="E25" t="inlineStr">
        <is>
          <t>LPCC</t>
        </is>
      </c>
      <c r="G25">
        <f>IFERROR(VLOOKUP(BM25, ValidationAndReference!J:K, 2, FALSE), "")</f>
        <v/>
      </c>
      <c r="L25" t="inlineStr">
        <is>
          <t>Both</t>
        </is>
      </c>
      <c r="N25">
        <f>IFERROR(INDEX(Location!X:X, MATCH(BR25, Location!W:W, 0)), "")</f>
        <v/>
      </c>
      <c r="O25">
        <f>IFERROR(INDEX(Location!X:X, MATCH(BS25, Location!W:W, 0)), "")</f>
        <v/>
      </c>
      <c r="S25" t="n">
        <v>1710482310</v>
      </c>
      <c r="T25" t="inlineStr">
        <is>
          <t>https://prod-clinicians-photo.s3.amazonaws.com/1710482310.jpg</t>
        </is>
      </c>
      <c r="U25" t="inlineStr">
        <is>
          <t>Clinical Psychology, Argosy University</t>
        </is>
      </c>
      <c r="Z25" t="inlineStr">
        <is>
          <t>Catherine Kimrey, LMHC helps individuals, couples, and families across Washington find clarity and healing through compassionate, goaloriented therapy. She serves adults and seniors facing a range of life challenges, including anxiety, depression, substance use, and relationship conflict. Whether navigating a difficult life transition or seeking deeper emotional insight, Catherine provides a space where clients feel heard, respected, and empowered to create meaningful change. With nearly two decades of experience, Catherine brings specialized expertise in supporting clients through complex issues such as PTSD and trauma, bipolar disorder, and midlife or laterlife transitions. She tailors her approach to each persons unique needs, drawing from evidencebased methods such as Cognitive Behavioral Therapy CBT, Exposure Therapy, and mindfulness practices. Catherine also offers couples and family therapy, helping loved ones communicate more effectively, navigate conflict, and strengthen their connection. Catherine is particularly passionate about working with individuals who serve or have served in law enforcement, corrections, or the military, as well as those involved in the criminal justice system. She understands the psychological toll of highstress environments and brings a deep respect for those who carry such burdens. Her therapy style balances clinical skill with empathy and a nonjudgmental presence, helping clients process trauma, address moral injury, and regain a sense of agency and purpose. Outside of her work at LifeStance Health, Catherine enjoys quiet mornings with coffee, journaling, and meditation. Her creative background in graphic design still fuels her love for painting, drawing, and music. She finds renewal in the outdoors through walking, kayaking, and fishing, and she cherishes time spent with her family and friends.</t>
        </is>
      </c>
      <c r="AZ25" t="inlineStr">
        <is>
          <t>English</t>
        </is>
      </c>
      <c r="BE25" t="inlineStr">
        <is>
          <t>Practitioner - Full Profile</t>
        </is>
      </c>
      <c r="BG25" t="inlineStr">
        <is>
          <t>No</t>
        </is>
      </c>
      <c r="BI25">
        <f>IFERROR(INDEX(ValidationAndReference!P:P, MATCH(BE25, ValidationAndReference!Q:Q, 0)), "")</f>
        <v/>
      </c>
      <c r="BJ25">
        <f>IFERROR(INDEX(ValidationAndReference!F:F, MATCH(D25, ValidationAndReference!G:G, 0)), "")</f>
        <v/>
      </c>
      <c r="BK25">
        <f>IFERROR(INDEX(ValidationAndReference!F:F, MATCH(E25, ValidationAndReference!G:G, 0)), "")</f>
        <v/>
      </c>
      <c r="BL25">
        <f>IFERROR(INDEX(ValidationAndReference!F:F, MATCH(F25, ValidationAndReference!G:G, 0)), "")</f>
        <v/>
      </c>
      <c r="BR25" s="3" t="inlineStr"/>
      <c r="CL25">
        <f>IFERROR(INDEX(ValidationAndReference!V:V, MATCH(AZ25, ValidationAndReference!W:W, 0)), "")</f>
        <v/>
      </c>
      <c r="CM25">
        <f>IFERROR(INDEX(ValidationAndReference!V:V, MATCH(BA25, ValidationAndReference!W:W, 0)), "")</f>
        <v/>
      </c>
      <c r="CN25">
        <f>IFERROR(INDEX(ValidationAndReference!V:V, MATCH(BB25, ValidationAndReference!W:W, 0)), "")</f>
        <v/>
      </c>
    </row>
    <row r="26">
      <c r="A26" t="inlineStr">
        <is>
          <t>Zachary</t>
        </is>
      </c>
      <c r="B26" t="inlineStr">
        <is>
          <t>Bonto</t>
        </is>
      </c>
      <c r="C26" t="inlineStr">
        <is>
          <t>Male</t>
        </is>
      </c>
      <c r="D26" t="inlineStr">
        <is>
          <t>MS</t>
        </is>
      </c>
      <c r="E26" t="inlineStr">
        <is>
          <t>LAC</t>
        </is>
      </c>
      <c r="F26" t="inlineStr">
        <is>
          <t>NCC</t>
        </is>
      </c>
      <c r="G26">
        <f>IFERROR(VLOOKUP(BM26, ValidationAndReference!J:K, 2, FALSE), "")</f>
        <v/>
      </c>
      <c r="L26" t="inlineStr">
        <is>
          <t>Both</t>
        </is>
      </c>
      <c r="M26" t="inlineStr">
        <is>
          <t>LifeStance Health</t>
        </is>
      </c>
      <c r="N26">
        <f>IFERROR(INDEX(Location!X:X, MATCH(BR26, Location!W:W, 0)), "")</f>
        <v/>
      </c>
      <c r="O26">
        <f>IFERROR(INDEX(Location!X:X, MATCH(BS26, Location!W:W, 0)), "")</f>
        <v/>
      </c>
      <c r="S26" t="n">
        <v>1932097326</v>
      </c>
      <c r="T26" t="inlineStr">
        <is>
          <t>https://prod-clinicians-photo.s3.amazonaws.com/1932097326.jpg</t>
        </is>
      </c>
      <c r="U26" t="inlineStr">
        <is>
          <t>MS Rehabilitation Counseling, Clinical Mental Health Track, Rutgers, The State University of New Jersey</t>
        </is>
      </c>
      <c r="Z26" t="inlineStr">
        <is>
          <t>Zachary Bonto, LAC, helps individuals, couples, and families in New Jersey navigate lifeâs challenges by creating a safe and supportive space for meaningful change. He works with adolescents, young adults, adults, and seniors, offering a compassionate approach grounded in clinical skill and cultural sensitivity. Whether someone is feeling overwhelmed by anxiety, navigating complex relationships, or struggling with identity or grief, Zachary provides thoughtful guidance to help clients feel heard, empowered, and supported in their growth. Zachary is especially passionate about supporting individuals working through multicultural identity concerns, particularly among AsianAmerican and first or secondgeneration clients. With lived understanding and cultural humility, he helps clients unpack intergenerational expectations, explore identity development, and heal from crosscultural stressors. He also offers strong support for those experiencing trauma, depression, and life transitions, tailoring treatment to help people find stability and meaning. His clinical work includes evidencebased approaches like Cognitive Behavioral Therapy CBT, Dialectical Behavior Therapy DBT, and Acceptance and Commitment Therapy ACT. Zachary also offers couples and family therapy, blending these methods with relational work to support stronger, more resilient connections. He works closely with LGBTQ individuals, first responders, and militaryveteran populations, and provides care for a wide range of emotional and behavioral health needs including ADHD, alcohol and drug use, bipolar disorder, and menâs issues. Additional specialties and populations served are also available based on each clientâs unique background and goals. Outside of his clinical practice, Zachary enjoys photography, videography, and playing musicâall creative outlets he shares with his wife. These passions enrich his understanding of connection, presence, and expression, qualities that shape his therapeutic work as well.</t>
        </is>
      </c>
      <c r="AZ26" t="inlineStr">
        <is>
          <t>English</t>
        </is>
      </c>
      <c r="BC26" t="inlineStr">
        <is>
          <t>pt_1B8gjiHjQE6sp9VlxGW08R</t>
        </is>
      </c>
      <c r="BE26" t="inlineStr">
        <is>
          <t>Practitioner - Full Profile</t>
        </is>
      </c>
      <c r="BG26" t="inlineStr">
        <is>
          <t>No</t>
        </is>
      </c>
      <c r="BI26">
        <f>IFERROR(INDEX(ValidationAndReference!P:P, MATCH(BE26, ValidationAndReference!Q:Q, 0)), "")</f>
        <v/>
      </c>
      <c r="BJ26">
        <f>IFERROR(INDEX(ValidationAndReference!F:F, MATCH(D26, ValidationAndReference!G:G, 0)), "")</f>
        <v/>
      </c>
      <c r="BK26">
        <f>IFERROR(INDEX(ValidationAndReference!F:F, MATCH(E26, ValidationAndReference!G:G, 0)), "")</f>
        <v/>
      </c>
      <c r="BL26">
        <f>IFERROR(INDEX(ValidationAndReference!F:F, MATCH(F26, ValidationAndReference!G:G, 0)), "")</f>
        <v/>
      </c>
      <c r="BM26" t="n">
        <v>352</v>
      </c>
      <c r="BR26" t="inlineStr">
        <is>
          <t>lo_FNLvNZSl10qMbcsXQs3mgB</t>
        </is>
      </c>
      <c r="BS26" t="inlineStr">
        <is>
          <t>lo_9lCVk-vPg0KBpMsD2ZoKJh</t>
        </is>
      </c>
      <c r="CL26">
        <f>IFERROR(INDEX(ValidationAndReference!V:V, MATCH(AZ26, ValidationAndReference!W:W, 0)), "")</f>
        <v/>
      </c>
      <c r="CM26">
        <f>IFERROR(INDEX(ValidationAndReference!V:V, MATCH(BA26, ValidationAndReference!W:W, 0)), "")</f>
        <v/>
      </c>
      <c r="CN26">
        <f>IFERROR(INDEX(ValidationAndReference!V:V, MATCH(BB26, ValidationAndReference!W:W, 0)), "")</f>
        <v/>
      </c>
    </row>
    <row r="27">
      <c r="A27" t="inlineStr">
        <is>
          <t>Femy</t>
        </is>
      </c>
      <c r="B27" t="inlineStr">
        <is>
          <t>Garcia</t>
        </is>
      </c>
      <c r="C27" t="inlineStr">
        <is>
          <t>Female</t>
        </is>
      </c>
      <c r="D27" t="inlineStr">
        <is>
          <t>LCSW</t>
        </is>
      </c>
      <c r="G27">
        <f>IFERROR(VLOOKUP(BM27, ValidationAndReference!J:K, 2, FALSE), "")</f>
        <v/>
      </c>
      <c r="L27" t="inlineStr">
        <is>
          <t>Both</t>
        </is>
      </c>
      <c r="N27">
        <f>IFERROR(INDEX(Location!X:X, MATCH(BR27, Location!W:W, 0)), "")</f>
        <v/>
      </c>
      <c r="O27">
        <f>IFERROR(INDEX(Location!X:X, MATCH(BS27, Location!W:W, 0)), "")</f>
        <v/>
      </c>
      <c r="S27" t="n">
        <v>1508598723</v>
      </c>
      <c r="T27" t="inlineStr">
        <is>
          <t>https://prod-clinicians-photo.s3.amazonaws.com/1508598723.jpg</t>
        </is>
      </c>
      <c r="U27" t="inlineStr">
        <is>
          <t>Master of Social Work (MSW), Rutgers, the State University of New Jersey</t>
        </is>
      </c>
      <c r="Z27" t="inlineStr">
        <is>
          <t>Femy Garcia, LCSW, is a dedicated therapist at LifeStance Health who provides compassionate and expert mental health care to individuals, couples, and families across New Jersey. She offers a safe, supportive, and nonjudgmental environment where clients can address lifeâs challenges, build resilience, and work toward meaningful change. Femy serves adolescents, teens, adults, and seniors, tailoring her approach to meet the unique needs of each stage of life. Femy is deeply passionate about helping clients navigate anxiety, depression, and PTSDtrauma. She understands the profound impact these challenges can have on daily life and relationships, and she uses evidencebased techniques to foster healing, selfawareness, and personal growth. Her goal is to equip clients with tools to manage symptoms effectively while empowering them to create lasting positive change. In addition to her primary areas of focus, Femy has extensive experience working with bipolar disorder, childhood behavior issues, couplesâ issues, and school avoidance. She is skilled in supporting clients from adoption and foster care backgrounds, first responders, and members of the LGBTQ community. Her therapeutic approach often integrates Cognitive Behavioral Therapy CBT, couples and marital counseling, family therapy, and ParentChild Interaction Therapy, ensuring each treatment plan is personalized and collaborative. Outside of her professional work, Femy treasures time spent with her family, often sharing daily conversations with her sisters and cousins. She enjoys traveling with her husband, discovering new foods, and exploring new places. At home, she finds joy in baking for loved ones and relaxing on the couch with her dog.</t>
        </is>
      </c>
      <c r="AZ27" t="inlineStr">
        <is>
          <t>English</t>
        </is>
      </c>
      <c r="BE27" t="inlineStr">
        <is>
          <t>Practitioner - Full Profile</t>
        </is>
      </c>
      <c r="BG27" t="inlineStr">
        <is>
          <t>No</t>
        </is>
      </c>
      <c r="BI27">
        <f>IFERROR(INDEX(ValidationAndReference!P:P, MATCH(BE27, ValidationAndReference!Q:Q, 0)), "")</f>
        <v/>
      </c>
      <c r="BJ27">
        <f>IFERROR(INDEX(ValidationAndReference!F:F, MATCH(D27, ValidationAndReference!G:G, 0)), "")</f>
        <v/>
      </c>
      <c r="BK27">
        <f>IFERROR(INDEX(ValidationAndReference!F:F, MATCH(E27, ValidationAndReference!G:G, 0)), "")</f>
        <v/>
      </c>
      <c r="BL27">
        <f>IFERROR(INDEX(ValidationAndReference!F:F, MATCH(F27, ValidationAndReference!G:G, 0)), "")</f>
        <v/>
      </c>
      <c r="BM27" t="n">
        <v>352</v>
      </c>
      <c r="BR27" s="3" t="inlineStr"/>
      <c r="CL27">
        <f>IFERROR(INDEX(ValidationAndReference!V:V, MATCH(AZ27, ValidationAndReference!W:W, 0)), "")</f>
        <v/>
      </c>
      <c r="CM27">
        <f>IFERROR(INDEX(ValidationAndReference!V:V, MATCH(BA27, ValidationAndReference!W:W, 0)), "")</f>
        <v/>
      </c>
      <c r="CN27">
        <f>IFERROR(INDEX(ValidationAndReference!V:V, MATCH(BB27, ValidationAndReference!W:W, 0)), "")</f>
        <v/>
      </c>
    </row>
    <row r="28">
      <c r="A28" t="inlineStr">
        <is>
          <t>Greg</t>
        </is>
      </c>
      <c r="B28" t="inlineStr">
        <is>
          <t>Kulik</t>
        </is>
      </c>
      <c r="C28" t="inlineStr">
        <is>
          <t>Male</t>
        </is>
      </c>
      <c r="D28" t="inlineStr">
        <is>
          <t>LCPC</t>
        </is>
      </c>
      <c r="E28" t="inlineStr">
        <is>
          <t>CADC</t>
        </is>
      </c>
      <c r="G28">
        <f>IFERROR(VLOOKUP(BM28, ValidationAndReference!J:K, 2, FALSE), "")</f>
        <v/>
      </c>
      <c r="L28" t="inlineStr">
        <is>
          <t>Both</t>
        </is>
      </c>
      <c r="M28" t="inlineStr">
        <is>
          <t>LifeStance Health</t>
        </is>
      </c>
      <c r="N28">
        <f>IFERROR(INDEX(Location!X:X, MATCH(BR28, Location!W:W, 0)), "")</f>
        <v/>
      </c>
      <c r="O28">
        <f>IFERROR(INDEX(Location!X:X, MATCH(BS28, Location!W:W, 0)), "")</f>
        <v/>
      </c>
      <c r="S28" t="n">
        <v>1972098408</v>
      </c>
      <c r="T28" t="inlineStr">
        <is>
          <t>https://prod-clinicians-photo.s3.amazonaws.com/1972098408.jpg</t>
        </is>
      </c>
      <c r="U28" t="inlineStr">
        <is>
          <t>Masters of Arts (MA), Roosevelt University</t>
        </is>
      </c>
      <c r="Z28" t="inlineStr">
        <is>
          <t>Gregory Kulik, LCPC and CADC, helps adults and seniors across Illinois explore emotional challenges with depth, clarity, and purpose. Through individual, couples, and family therapy, Gregory supports clients navigating anxiety, depression, substance use issues, and traumarelated concerns. His warm, collaborative approach invites clients to understand themselves more fully and move toward lasting change that aligns with their personal values. Gregory specializes in treating alcohol and drug use disorders, PTSD and trauma, and moodrelated challenges that often interfere with daily life. He draws on evidencebased methods including Acceptance and Commitment Therapy ACT, Cognitive Behavioral Therapy CBT, and Dialectical Behavior Therapy DBT to help clients address painful thought patterns, regulate emotions, and improve relationships. With a deep respect for each individualâs journey, Gregory tailors his approach to meet clients where they are while gently encouraging growth, insight, and action. He is especially passionate about working with first responders, military veterans, and individuals struggling with eating disorders and chronic emotional pain. Gregory understands how overwhelming life can feel when past trauma, selfdoubt, or health concerns are present, and he helps clients develop tools to reconnect with purpose, reduce distress, and live more authentically. His integration of mindfulness practices and personcentered care promotes healing in a grounded, compassionate environment. Outside of his clinical work, Gregory enjoys reading, meditation, playing guitar, and spending time in nature activities that mirror the values of balance, reflection, and creativity he brings into the therapy space.</t>
        </is>
      </c>
      <c r="AZ28" t="inlineStr">
        <is>
          <t>English</t>
        </is>
      </c>
      <c r="BC28" t="inlineStr">
        <is>
          <t>pt_6BaNpinqtUOgby24rE9XXx</t>
        </is>
      </c>
      <c r="BE28" t="inlineStr">
        <is>
          <t>Practitioner - Full Profile</t>
        </is>
      </c>
      <c r="BG28" t="inlineStr">
        <is>
          <t>No</t>
        </is>
      </c>
      <c r="BI28">
        <f>IFERROR(INDEX(ValidationAndReference!P:P, MATCH(BE28, ValidationAndReference!Q:Q, 0)), "")</f>
        <v/>
      </c>
      <c r="BJ28">
        <f>IFERROR(INDEX(ValidationAndReference!F:F, MATCH(D28, ValidationAndReference!G:G, 0)), "")</f>
        <v/>
      </c>
      <c r="BK28">
        <f>IFERROR(INDEX(ValidationAndReference!F:F, MATCH(E28, ValidationAndReference!G:G, 0)), "")</f>
        <v/>
      </c>
      <c r="BL28">
        <f>IFERROR(INDEX(ValidationAndReference!F:F, MATCH(F28, ValidationAndReference!G:G, 0)), "")</f>
        <v/>
      </c>
      <c r="BM28" t="n">
        <v>352</v>
      </c>
      <c r="BR28" t="inlineStr">
        <is>
          <t>lo_2pRZNDoz9US0_eKlF1D5Ig</t>
        </is>
      </c>
      <c r="CL28">
        <f>IFERROR(INDEX(ValidationAndReference!V:V, MATCH(AZ28, ValidationAndReference!W:W, 0)), "")</f>
        <v/>
      </c>
      <c r="CM28">
        <f>IFERROR(INDEX(ValidationAndReference!V:V, MATCH(BA28, ValidationAndReference!W:W, 0)), "")</f>
        <v/>
      </c>
      <c r="CN28">
        <f>IFERROR(INDEX(ValidationAndReference!V:V, MATCH(BB28, ValidationAndReference!W:W, 0)), "")</f>
        <v/>
      </c>
    </row>
    <row r="29">
      <c r="A29" t="inlineStr">
        <is>
          <t>Megan</t>
        </is>
      </c>
      <c r="B29" t="inlineStr">
        <is>
          <t>Hencinski</t>
        </is>
      </c>
      <c r="C29" t="inlineStr">
        <is>
          <t>Female</t>
        </is>
      </c>
      <c r="D29" t="inlineStr">
        <is>
          <t>PsyD</t>
        </is>
      </c>
      <c r="G29">
        <f>IFERROR(VLOOKUP(BM29, ValidationAndReference!J:K, 2, FALSE), "")</f>
        <v/>
      </c>
      <c r="L29" t="inlineStr">
        <is>
          <t>Both</t>
        </is>
      </c>
      <c r="M29" t="inlineStr">
        <is>
          <t>LifeStance Health</t>
        </is>
      </c>
      <c r="N29">
        <f>IFERROR(INDEX(Location!X:X, MATCH(BR29, Location!W:W, 0)), "")</f>
        <v/>
      </c>
      <c r="O29">
        <f>IFERROR(INDEX(Location!X:X, MATCH(BS29, Location!W:W, 0)), "")</f>
        <v/>
      </c>
      <c r="S29" t="n">
        <v>1447684477</v>
      </c>
      <c r="T29" t="inlineStr">
        <is>
          <t>https://prod-clinicians-photo.s3.amazonaws.com/1447684477.jpg</t>
        </is>
      </c>
      <c r="U29" t="inlineStr">
        <is>
          <t>Doctor of Psychology (PSYD), ARGOSY UNIVERSITY</t>
        </is>
      </c>
      <c r="Z29"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Z29" t="inlineStr">
        <is>
          <t>English</t>
        </is>
      </c>
      <c r="BC29" t="inlineStr">
        <is>
          <t>pt_W-IrVfnCaEej1xnrhq3K_h</t>
        </is>
      </c>
      <c r="BE29" t="inlineStr">
        <is>
          <t>Practitioner - Full Profile</t>
        </is>
      </c>
      <c r="BG29" t="inlineStr">
        <is>
          <t>No</t>
        </is>
      </c>
      <c r="BI29">
        <f>IFERROR(INDEX(ValidationAndReference!P:P, MATCH(BE29, ValidationAndReference!Q:Q, 0)), "")</f>
        <v/>
      </c>
      <c r="BJ29">
        <f>IFERROR(INDEX(ValidationAndReference!F:F, MATCH(D29, ValidationAndReference!G:G, 0)), "")</f>
        <v/>
      </c>
      <c r="BK29">
        <f>IFERROR(INDEX(ValidationAndReference!F:F, MATCH(E29, ValidationAndReference!G:G, 0)), "")</f>
        <v/>
      </c>
      <c r="BL29">
        <f>IFERROR(INDEX(ValidationAndReference!F:F, MATCH(F29, ValidationAndReference!G:G, 0)), "")</f>
        <v/>
      </c>
      <c r="BM29" t="n">
        <v>337</v>
      </c>
      <c r="BR29" t="inlineStr">
        <is>
          <t>lo_IUhBBcHLFkispf0ZOZkOXR</t>
        </is>
      </c>
      <c r="BS29" t="inlineStr">
        <is>
          <t>lo_JhIPq5U4bUubDauCYN5ODR</t>
        </is>
      </c>
      <c r="CL29">
        <f>IFERROR(INDEX(ValidationAndReference!V:V, MATCH(AZ29, ValidationAndReference!W:W, 0)), "")</f>
        <v/>
      </c>
      <c r="CM29">
        <f>IFERROR(INDEX(ValidationAndReference!V:V, MATCH(BA29, ValidationAndReference!W:W, 0)), "")</f>
        <v/>
      </c>
      <c r="CN29">
        <f>IFERROR(INDEX(ValidationAndReference!V:V, MATCH(BB29, ValidationAndReference!W:W, 0)), "")</f>
        <v/>
      </c>
    </row>
    <row r="30">
      <c r="A30" t="inlineStr">
        <is>
          <t>Shirley</t>
        </is>
      </c>
      <c r="B30" t="inlineStr">
        <is>
          <t>Sanchez</t>
        </is>
      </c>
      <c r="C30" t="inlineStr">
        <is>
          <t>Female</t>
        </is>
      </c>
      <c r="D30" t="inlineStr">
        <is>
          <t>MS</t>
        </is>
      </c>
      <c r="E30" t="inlineStr">
        <is>
          <t>LAC</t>
        </is>
      </c>
      <c r="F30" t="inlineStr">
        <is>
          <t>NCC</t>
        </is>
      </c>
      <c r="G30">
        <f>IFERROR(VLOOKUP(BM30, ValidationAndReference!J:K, 2, FALSE), "")</f>
        <v/>
      </c>
      <c r="L30" t="inlineStr">
        <is>
          <t>Both</t>
        </is>
      </c>
      <c r="N30">
        <f>IFERROR(INDEX(Location!X:X, MATCH(BR30, Location!W:W, 0)), "")</f>
        <v/>
      </c>
      <c r="O30">
        <f>IFERROR(INDEX(Location!X:X, MATCH(BS30, Location!W:W, 0)), "")</f>
        <v/>
      </c>
      <c r="S30" t="n">
        <v>1518789148</v>
      </c>
      <c r="T30" t="inlineStr">
        <is>
          <t>https://prod-clinicians-photo.s3.amazonaws.com/1518789148.jpg</t>
        </is>
      </c>
      <c r="U30" t="inlineStr">
        <is>
          <t>Masters of Science in Clinical Mental Health Counseling, Walden University</t>
        </is>
      </c>
      <c r="Z30" t="inlineStr">
        <is>
          <t>Shirley Sanchez, LAC, helps individuals and families across New Jersey navigate lifeâs challenges with compassionate, evidencebased care. She provides individual and family therapy to adolescents, teens, and adults, creating a safe space where clients feel heard, respected, and empowered. Shirley supports those experiencing anxiety, depression, trauma, and life transitions, working collaboratively to help clients gain clarity, develop coping skills, and move toward emotional wellbeing. Shirley has a particular passion for supporting women through reproductive challenges, postpartum depression and anxiety, and midlife transitions. She understands the deeply personal and often isolating nature of these experiences, and she tailors treatment to each individualâs journey with empathy and clinical insight. Shirley draws on a range of therapeutic approaches, including Cognitive Behavioral Therapy CBT, mindfulness, and faithbased treatment, to help clients build resilience and reclaim their sense of purpose and identity. Shirley also works with military veterans, first responders, and adolescents navigating school avoidance or identityrelated stressors. She believes in honoring her clientsâ unique cultural and spiritual values and offers Christian counseling and bilingual therapy in Spanish. Her integrative approach combines practical tools with compassionate presence, helping clients foster meaningful change in both their internal and external lives. Outside of her work at LifeStance Health, Shirley enjoys dancing salsa, going on walks, and spending time with her family. She brings warmth and authenticity into her work, valuing connection as a foundation for healing. Shirley serves clients throughout New Jersey, offering therapy that addresses a wide range of mental health conditions and life experiences.</t>
        </is>
      </c>
      <c r="AZ30" t="inlineStr">
        <is>
          <t>English</t>
        </is>
      </c>
      <c r="BA30" t="inlineStr">
        <is>
          <t>Spanish</t>
        </is>
      </c>
      <c r="BE30" t="inlineStr">
        <is>
          <t>Practitioner - Full Profile</t>
        </is>
      </c>
      <c r="BG30" t="inlineStr">
        <is>
          <t>No</t>
        </is>
      </c>
      <c r="BI30">
        <f>IFERROR(INDEX(ValidationAndReference!P:P, MATCH(BE30, ValidationAndReference!Q:Q, 0)), "")</f>
        <v/>
      </c>
      <c r="BJ30">
        <f>IFERROR(INDEX(ValidationAndReference!F:F, MATCH(D30, ValidationAndReference!G:G, 0)), "")</f>
        <v/>
      </c>
      <c r="BK30">
        <f>IFERROR(INDEX(ValidationAndReference!F:F, MATCH(E30, ValidationAndReference!G:G, 0)), "")</f>
        <v/>
      </c>
      <c r="BL30">
        <f>IFERROR(INDEX(ValidationAndReference!F:F, MATCH(F30, ValidationAndReference!G:G, 0)), "")</f>
        <v/>
      </c>
      <c r="BM30" t="n">
        <v>352</v>
      </c>
      <c r="BR30" s="3" t="inlineStr"/>
      <c r="CL30">
        <f>IFERROR(INDEX(ValidationAndReference!V:V, MATCH(AZ30, ValidationAndReference!W:W, 0)), "")</f>
        <v/>
      </c>
      <c r="CM30">
        <f>IFERROR(INDEX(ValidationAndReference!V:V, MATCH(BA30, ValidationAndReference!W:W, 0)), "")</f>
        <v/>
      </c>
      <c r="CN30">
        <f>IFERROR(INDEX(ValidationAndReference!V:V, MATCH(BB30, ValidationAndReference!W:W, 0)), "")</f>
        <v/>
      </c>
    </row>
    <row r="31">
      <c r="A31" t="inlineStr">
        <is>
          <t>Jennifer</t>
        </is>
      </c>
      <c r="B31" t="inlineStr">
        <is>
          <t>Chase</t>
        </is>
      </c>
      <c r="C31" t="inlineStr">
        <is>
          <t>Female</t>
        </is>
      </c>
      <c r="D31" t="inlineStr">
        <is>
          <t>PMHNP-BC</t>
        </is>
      </c>
      <c r="G31">
        <f>IFERROR(VLOOKUP(BM31, ValidationAndReference!J:K, 2, FALSE), "")</f>
        <v/>
      </c>
      <c r="L31" t="inlineStr">
        <is>
          <t>Both</t>
        </is>
      </c>
      <c r="M31" t="inlineStr">
        <is>
          <t>LifeStance Health</t>
        </is>
      </c>
      <c r="N31">
        <f>IFERROR(INDEX(Location!X:X, MATCH(BR31, Location!W:W, 0)), "")</f>
        <v/>
      </c>
      <c r="O31">
        <f>IFERROR(INDEX(Location!X:X, MATCH(BS31, Location!W:W, 0)), "")</f>
        <v/>
      </c>
      <c r="S31" t="n">
        <v>1386480077</v>
      </c>
      <c r="T31" t="inlineStr">
        <is>
          <t>https://prod-clinicians-photo.s3.amazonaws.com/1386480077.jpg</t>
        </is>
      </c>
      <c r="U31" t="inlineStr">
        <is>
          <t>MSN, Frontier Nursing University</t>
        </is>
      </c>
      <c r="Z31" t="inlineStr">
        <is>
          <t>Iâm a boardcertified PsychiatricMental Health Nurse Practitioner PMHNPBC with a Master of Science in Nursing from Frontier Nursing University and over six years of experience as a Registered Nurse in both medicalsurgical and behavioral health settings. My clinical background includes working with individuals experiencing anxiety, depression, ADHD, trauma, PTSD, and I have a particular passion for supporting those living with bipolar disorder, schizophrenia, schizoaffective disorder, and other complex psychiatric conditions.
My approach to care is compassionate, collaborative, and personcentered. I strongly believe in shared decisionmaking and strive to create a space where each individual feels heard, respected, and empowered in their treatment. Mental health care should never be onesizefitsall, and I work with each patient to develop a plan that reflects their unique needs, values, and goals.
Iâm currently completing my Doctorate of Nursing Practice DNP at Frontier Nursing University and continue to expand my skills to offer the highest quality care possible. Whether Iâm connecting with patients in person, virtually, or over the phone, my goal is always to provide support that is empathetic, evidencebased, and effective.</t>
        </is>
      </c>
      <c r="AZ31" t="inlineStr">
        <is>
          <t>English</t>
        </is>
      </c>
      <c r="BC31" t="inlineStr">
        <is>
          <t>pt_8xtAi0NRrUG9gZKouBnyBh</t>
        </is>
      </c>
      <c r="BE31" t="inlineStr">
        <is>
          <t>Practitioner - Full Profile</t>
        </is>
      </c>
      <c r="BG31" t="inlineStr">
        <is>
          <t>No</t>
        </is>
      </c>
      <c r="BI31">
        <f>IFERROR(INDEX(ValidationAndReference!P:P, MATCH(BE31, ValidationAndReference!Q:Q, 0)), "")</f>
        <v/>
      </c>
      <c r="BJ31">
        <f>IFERROR(INDEX(ValidationAndReference!F:F, MATCH(D31, ValidationAndReference!G:G, 0)), "")</f>
        <v/>
      </c>
      <c r="BK31">
        <f>IFERROR(INDEX(ValidationAndReference!F:F, MATCH(E31, ValidationAndReference!G:G, 0)), "")</f>
        <v/>
      </c>
      <c r="BL31">
        <f>IFERROR(INDEX(ValidationAndReference!F:F, MATCH(F31, ValidationAndReference!G:G, 0)), "")</f>
        <v/>
      </c>
      <c r="BM31" t="n">
        <v>405</v>
      </c>
      <c r="BR31" t="inlineStr">
        <is>
          <t>lo_Is_G3Cit30G746TIm8-x7R</t>
        </is>
      </c>
      <c r="BS31" t="inlineStr">
        <is>
          <t>lo_cLyPi6wKIEOP2qsQf_lG9R</t>
        </is>
      </c>
      <c r="CL31">
        <f>IFERROR(INDEX(ValidationAndReference!V:V, MATCH(AZ31, ValidationAndReference!W:W, 0)), "")</f>
        <v/>
      </c>
      <c r="CM31">
        <f>IFERROR(INDEX(ValidationAndReference!V:V, MATCH(BA31, ValidationAndReference!W:W, 0)), "")</f>
        <v/>
      </c>
      <c r="CN31">
        <f>IFERROR(INDEX(ValidationAndReference!V:V, MATCH(BB31, ValidationAndReference!W:W, 0)), "")</f>
        <v/>
      </c>
    </row>
    <row r="32">
      <c r="A32" t="inlineStr">
        <is>
          <t>Asma</t>
        </is>
      </c>
      <c r="B32" t="inlineStr">
        <is>
          <t>Khalid</t>
        </is>
      </c>
      <c r="C32" t="inlineStr">
        <is>
          <t>Female</t>
        </is>
      </c>
      <c r="D32" t="inlineStr">
        <is>
          <t>MD</t>
        </is>
      </c>
      <c r="G32">
        <f>IFERROR(VLOOKUP(BM32, ValidationAndReference!J:K, 2, FALSE), "")</f>
        <v/>
      </c>
      <c r="L32" t="inlineStr">
        <is>
          <t>Both</t>
        </is>
      </c>
      <c r="M32" t="inlineStr">
        <is>
          <t>LifeStance Health</t>
        </is>
      </c>
      <c r="N32">
        <f>IFERROR(INDEX(Location!X:X, MATCH(BR32, Location!W:W, 0)), "")</f>
        <v/>
      </c>
      <c r="O32">
        <f>IFERROR(INDEX(Location!X:X, MATCH(BS32, Location!W:W, 0)), "")</f>
        <v/>
      </c>
      <c r="S32" t="n">
        <v>1700370921</v>
      </c>
      <c r="T32" t="inlineStr">
        <is>
          <t>https://prod-clinicians-photo.s3.amazonaws.com/1700370921.jpg</t>
        </is>
      </c>
      <c r="U32" t="inlineStr">
        <is>
          <t>Doctor of Medicine (MD), ECFMG: 07482284 - 10/1/2016</t>
        </is>
      </c>
      <c r="Z32" t="inlineStr">
        <is>
          <t>Dr. Asma Khalid is committed to helping children, teens, and adults across Illinois manage mental health challenges with compassion and evidencebased care. She provides a safe, respectful space for patients to explore their concerns and works collaboratively to develop personalized treatment plans. With expertise in both childadolescent and adult psychiatry, Dr. Khalid offers comprehensive medication management to address a wide range of conditions, from anxiety and depression to bipolar disorder and ADHD. Passionate about supporting patients through lifeâs most difficult moments, Dr. Khalid has extensive experience treating complex conditions such as PTSDtrauma, psychosisschizophrenia, and substance use disorders. She also works closely with individuals facing developmental disabilities and autism spectrum disorders, offering treatment strategies that prioritize dignity, understanding, and longterm wellbeing. Her approach blends medical expertise with therapeutic strategies, including Cognitive Behavioral Therapy CBT and parenting skills support, to empower patients and families. In addition to her core specialties, Dr. Khalid is particularly skilled in addressing childhood behavior issues, sleep disordersinsomnia, and grief, as well as supporting women navigating postpartum depressionanxiety and midlife transitions. Her care is tailored to meet the needs of diverse populations, fostering resilience and growth at every stage of life. Outside of her work at LifeStance Health, Dr. Khalid enjoys reading, writing, hiking, traveling, cooking, playing family board games, and spending time outdoors.</t>
        </is>
      </c>
      <c r="AZ32" t="inlineStr">
        <is>
          <t>English</t>
        </is>
      </c>
      <c r="BA32" t="inlineStr">
        <is>
          <t>Hindi</t>
        </is>
      </c>
      <c r="BC32" t="inlineStr">
        <is>
          <t>pt_6BaNpinqtUOgby24rE9XXx</t>
        </is>
      </c>
      <c r="BE32" t="inlineStr">
        <is>
          <t>Practitioner - Full Profile</t>
        </is>
      </c>
      <c r="BG32" t="inlineStr">
        <is>
          <t>No</t>
        </is>
      </c>
      <c r="BI32">
        <f>IFERROR(INDEX(ValidationAndReference!P:P, MATCH(BE32, ValidationAndReference!Q:Q, 0)), "")</f>
        <v/>
      </c>
      <c r="BJ32">
        <f>IFERROR(INDEX(ValidationAndReference!F:F, MATCH(D32, ValidationAndReference!G:G, 0)), "")</f>
        <v/>
      </c>
      <c r="BK32">
        <f>IFERROR(INDEX(ValidationAndReference!F:F, MATCH(E32, ValidationAndReference!G:G, 0)), "")</f>
        <v/>
      </c>
      <c r="BL32">
        <f>IFERROR(INDEX(ValidationAndReference!F:F, MATCH(F32, ValidationAndReference!G:G, 0)), "")</f>
        <v/>
      </c>
      <c r="BM32" t="n">
        <v>250</v>
      </c>
      <c r="BR32" t="inlineStr">
        <is>
          <t>lo_5Bt_c3pMU0KbtqX592hhmR</t>
        </is>
      </c>
      <c r="CL32">
        <f>IFERROR(INDEX(ValidationAndReference!V:V, MATCH(AZ32, ValidationAndReference!W:W, 0)), "")</f>
        <v/>
      </c>
      <c r="CM32">
        <f>IFERROR(INDEX(ValidationAndReference!V:V, MATCH(BA32, ValidationAndReference!W:W, 0)), "")</f>
        <v/>
      </c>
      <c r="CN32">
        <f>IFERROR(INDEX(ValidationAndReference!V:V, MATCH(BB32, ValidationAndReference!W:W, 0)), "")</f>
        <v/>
      </c>
    </row>
    <row r="33">
      <c r="A33" t="inlineStr">
        <is>
          <t>Mary</t>
        </is>
      </c>
      <c r="B33" t="inlineStr">
        <is>
          <t>Hauswirth</t>
        </is>
      </c>
      <c r="C33" t="inlineStr">
        <is>
          <t>Female</t>
        </is>
      </c>
      <c r="D33" t="inlineStr">
        <is>
          <t>MS</t>
        </is>
      </c>
      <c r="E33" t="inlineStr">
        <is>
          <t>LPC</t>
        </is>
      </c>
      <c r="F33" t="inlineStr">
        <is>
          <t>LMHC</t>
        </is>
      </c>
      <c r="G33">
        <f>IFERROR(VLOOKUP(BM33, ValidationAndReference!J:K, 2, FALSE), "")</f>
        <v/>
      </c>
      <c r="L33" t="inlineStr">
        <is>
          <t>Both</t>
        </is>
      </c>
      <c r="M33" t="inlineStr">
        <is>
          <t>LifeStance Health</t>
        </is>
      </c>
      <c r="N33">
        <f>IFERROR(INDEX(Location!X:X, MATCH(BR33, Location!W:W, 0)), "")</f>
        <v/>
      </c>
      <c r="O33">
        <f>IFERROR(INDEX(Location!X:X, MATCH(BS33, Location!W:W, 0)), "")</f>
        <v/>
      </c>
      <c r="S33" t="n">
        <v>1356231526</v>
      </c>
      <c r="T33" t="inlineStr">
        <is>
          <t>https://prod-clinicians-photo.s3.amazonaws.com/1356231526.jpg</t>
        </is>
      </c>
      <c r="U33" t="inlineStr">
        <is>
          <t>MS, University of Nebraska at Kearney</t>
        </is>
      </c>
      <c r="Z33" t="inlineStr">
        <is>
          <t>Ms. Mary Hauswirth is a dedicated mental health therapist at LifeStance Health, providing compassionate, clientcentered care to individuals across Washington. With extensive experience supporting teens and adultsâfrom age 15 through older adulthoodâMary helps clients navigate a wide range of emotional and behavioral challenges. She offers individual therapy, group therapy, intensive outpatient services IOP, and support for those involved in substance use recovery. Her integrative approach combines clinical skill with genuine empathy to foster a space where growth and healing can take root. Mary specializes in treating anxiety, depression, and substance use disorders, with a particular focus on individuals navigating life transitions, trauma, or cooccurring conditions. She draws from Cognitive Behavioral Therapy CBT, Dialectical Behavior Therapy DBT, Acceptance and Commitment Therapy ACT, and faithbased counseling to meet the diverse needs of her clients. Her therapeutic style emphasizes collaboration, empowerment, and lasting change, helping clients rediscover resilience and build healthier lives. She is especially passionate about supporting first responders, individuals involved with the criminal justice system, and those struggling with codependency. Mary understands the unique stressors faced by these populations and offers targeted, traumainformed care to address both immediate challenges and longterm emotional wellbeing. Her background in correctional system counseling deepens her ability to connect with individuals navigating complex life circumstances. Outside of her clinical work, Mary finds joy and balance in the outdoors. She enjoys hiking, swimming, and spending time with her familyâespecially cheering on her grandchildren at their sporting events. Raised on a farm, Mary has a lifelong passion for horses and continues to ride and participate in barrel racing and trail riding. Sharing these experiences with her grandchildren is one of her greatest joys.</t>
        </is>
      </c>
      <c r="AZ33" t="inlineStr">
        <is>
          <t>English</t>
        </is>
      </c>
      <c r="BC33" t="inlineStr">
        <is>
          <t>pt_fSk0SiQvZkOZsetlcAXDEB</t>
        </is>
      </c>
      <c r="BE33" t="inlineStr">
        <is>
          <t>Practitioner - Full Profile</t>
        </is>
      </c>
      <c r="BG33" t="inlineStr">
        <is>
          <t>No</t>
        </is>
      </c>
      <c r="BI33">
        <f>IFERROR(INDEX(ValidationAndReference!P:P, MATCH(BE33, ValidationAndReference!Q:Q, 0)), "")</f>
        <v/>
      </c>
      <c r="BJ33">
        <f>IFERROR(INDEX(ValidationAndReference!F:F, MATCH(D33, ValidationAndReference!G:G, 0)), "")</f>
        <v/>
      </c>
      <c r="BK33">
        <f>IFERROR(INDEX(ValidationAndReference!F:F, MATCH(E33, ValidationAndReference!G:G, 0)), "")</f>
        <v/>
      </c>
      <c r="BL33">
        <f>IFERROR(INDEX(ValidationAndReference!F:F, MATCH(F33, ValidationAndReference!G:G, 0)), "")</f>
        <v/>
      </c>
      <c r="BM33" t="n">
        <v>352</v>
      </c>
      <c r="BR33" t="inlineStr">
        <is>
          <t>lo_WDMKlKLRd0ywdQnuZtzSNh</t>
        </is>
      </c>
      <c r="BS33" t="inlineStr">
        <is>
          <t>lo_aIeBrNmubk-IofW9iafdSR</t>
        </is>
      </c>
      <c r="CL33">
        <f>IFERROR(INDEX(ValidationAndReference!V:V, MATCH(AZ33, ValidationAndReference!W:W, 0)), "")</f>
        <v/>
      </c>
      <c r="CM33">
        <f>IFERROR(INDEX(ValidationAndReference!V:V, MATCH(BA33, ValidationAndReference!W:W, 0)), "")</f>
        <v/>
      </c>
      <c r="CN33">
        <f>IFERROR(INDEX(ValidationAndReference!V:V, MATCH(BB33, ValidationAndReference!W:W, 0)), "")</f>
        <v/>
      </c>
    </row>
    <row r="34">
      <c r="A34" t="inlineStr">
        <is>
          <t>Lauren</t>
        </is>
      </c>
      <c r="B34" t="inlineStr">
        <is>
          <t>Moss</t>
        </is>
      </c>
      <c r="C34" t="inlineStr">
        <is>
          <t>Female</t>
        </is>
      </c>
      <c r="G34">
        <f>IFERROR(VLOOKUP(BM34, ValidationAndReference!J:K, 2, FALSE), "")</f>
        <v/>
      </c>
      <c r="L34" t="inlineStr">
        <is>
          <t>Both</t>
        </is>
      </c>
      <c r="M34" t="inlineStr">
        <is>
          <t>LifeStance Health</t>
        </is>
      </c>
      <c r="N34">
        <f>IFERROR(INDEX(Location!X:X, MATCH(BR34, Location!W:W, 0)), "")</f>
        <v/>
      </c>
      <c r="O34">
        <f>IFERROR(INDEX(Location!X:X, MATCH(BS34, Location!W:W, 0)), "")</f>
        <v/>
      </c>
      <c r="S34" t="n">
        <v>1780360743</v>
      </c>
      <c r="T34" t="inlineStr">
        <is>
          <t>https://prod-clinicians-photo.s3.amazonaws.com/1780360743.jpg</t>
        </is>
      </c>
      <c r="U34" t="inlineStr">
        <is>
          <t>PsyD, Nova Southeastern University</t>
        </is>
      </c>
      <c r="Z34" t="inlineStr">
        <is>
          <t>Lauren Moss, PsyD, is a Licensed Clinical Health Psychologist who helps individuals across Maryland navigate the complex relationship between mental and physical health. She provides a compassionate, evidencebased approach to therapy, guiding clients through challenges such as anxiety, depression, and chronic medical conditions. By tailoring treatment to each individualâs needs, she empowers clients to build resilience, improve daily functioning, and enhance their overall quality of life. Dr. Moss specializes in working with individuals managing healthrelated psychological concerns, including chronic pain, sleep disorders, and reproductive challenges. She is particularly passionate about supporting those facing infertility, postpartum depression and anxiety, and the emotional impact of medical conditions. Through a combination of Cognitive Behavioral Therapy CBT, mindfulness, and Acceptance and Commitment Therapy ACT, she helps clients develop practical coping strategies to regain control over their wellbeing. With extensive experience conducting medical procedure evaluations, Dr. Moss assists individuals preparing for bariatric surgery, organ transplant, and spinal cord stimulator placement. She understands the psychological factors that influence surgical outcomes and works collaboratively with clients to ensure they feel mentally prepared for these lifechanging procedures. Dr. Moss offers therapy to adolescents, adults, and older adults, serving a diverse range of clients, including members of the LGBTQ community, military personnel and veterans. She integrates a holistic, goaloriented approach, recognizing that small behavioral changes can lead to significant, lasting transformation. Outside of her practice, Dr. Moss enjoys traveling to new destinations, engaging in enjoyable movement, and spending quality time with her support system.</t>
        </is>
      </c>
      <c r="AZ34" t="inlineStr">
        <is>
          <t>English</t>
        </is>
      </c>
      <c r="BC34" t="inlineStr">
        <is>
          <t>pt_KaBg4D5LoEemc1FmIVDzjx</t>
        </is>
      </c>
      <c r="BE34" t="inlineStr">
        <is>
          <t>Practitioner - Full Profile</t>
        </is>
      </c>
      <c r="BG34" t="inlineStr">
        <is>
          <t>No</t>
        </is>
      </c>
      <c r="BI34">
        <f>IFERROR(INDEX(ValidationAndReference!P:P, MATCH(BE34, ValidationAndReference!Q:Q, 0)), "")</f>
        <v/>
      </c>
      <c r="BJ34">
        <f>IFERROR(INDEX(ValidationAndReference!F:F, MATCH(D34, ValidationAndReference!G:G, 0)), "")</f>
        <v/>
      </c>
      <c r="BK34">
        <f>IFERROR(INDEX(ValidationAndReference!F:F, MATCH(E34, ValidationAndReference!G:G, 0)), "")</f>
        <v/>
      </c>
      <c r="BL34">
        <f>IFERROR(INDEX(ValidationAndReference!F:F, MATCH(F34, ValidationAndReference!G:G, 0)), "")</f>
        <v/>
      </c>
      <c r="BM34" t="n">
        <v>337</v>
      </c>
      <c r="BR34" t="inlineStr">
        <is>
          <t>lo_hJbD7gvQ0UWr2IfG7lMkph</t>
        </is>
      </c>
      <c r="BS34" t="inlineStr">
        <is>
          <t>lo_LPpklUVaikuokGKfwQdMlh</t>
        </is>
      </c>
      <c r="CL34">
        <f>IFERROR(INDEX(ValidationAndReference!V:V, MATCH(AZ34, ValidationAndReference!W:W, 0)), "")</f>
        <v/>
      </c>
      <c r="CM34">
        <f>IFERROR(INDEX(ValidationAndReference!V:V, MATCH(BA34, ValidationAndReference!W:W, 0)), "")</f>
        <v/>
      </c>
      <c r="CN34">
        <f>IFERROR(INDEX(ValidationAndReference!V:V, MATCH(BB34, ValidationAndReference!W:W, 0)), "")</f>
        <v/>
      </c>
    </row>
    <row r="35">
      <c r="A35" t="inlineStr">
        <is>
          <t>Carrie</t>
        </is>
      </c>
      <c r="B35" t="inlineStr">
        <is>
          <t>Baker</t>
        </is>
      </c>
      <c r="C35" t="inlineStr">
        <is>
          <t>Female</t>
        </is>
      </c>
      <c r="D35" t="inlineStr">
        <is>
          <t>DNP</t>
        </is>
      </c>
      <c r="E35" t="inlineStr">
        <is>
          <t>FNP-C</t>
        </is>
      </c>
      <c r="F35" t="inlineStr">
        <is>
          <t>PMHNP-BC</t>
        </is>
      </c>
      <c r="G35">
        <f>IFERROR(VLOOKUP(BM35, ValidationAndReference!J:K, 2, FALSE), "")</f>
        <v/>
      </c>
      <c r="L35" t="inlineStr">
        <is>
          <t>Both</t>
        </is>
      </c>
      <c r="N35">
        <f>IFERROR(INDEX(Location!X:X, MATCH(BR35, Location!W:W, 0)), "")</f>
        <v/>
      </c>
      <c r="O35">
        <f>IFERROR(INDEX(Location!X:X, MATCH(BS35, Location!W:W, 0)), "")</f>
        <v/>
      </c>
      <c r="S35" t="n">
        <v>1982000766</v>
      </c>
      <c r="T35" t="inlineStr">
        <is>
          <t>https://prod-clinicians-photo.s3.amazonaws.com/1982000766.jpg</t>
        </is>
      </c>
      <c r="U35" t="inlineStr">
        <is>
          <t>DNP, Frontier Nursing University</t>
        </is>
      </c>
      <c r="Z35" t="inlineStr">
        <is>
          <t>Mrs. Carrie Baker, PMHNPBC helps adolescents, adults, and seniors across Washington achieve mental and physical wellness through an integrative and compassionate approach to psychiatric care. At LifeStance Health, she provides medication management and supportive care for individuals facing a range of mental health challenges, including depression, anxiety, ADHD, and bipolar disorder. Carrie is known for blending clinical expertise with a holistic mindset, guiding her patients toward sustainable wellness by addressing the full picture of their health. As a dualcertified Family Nurse Practitioner and PsychiatricMental Health Nurse Practitioner, Carrie is especially passionate about incorporating lifestyle medicine alongside psychiatric treatment. Her care is rooted in the belief that mental and physical health are deeply connectedâand that improved sleep, stress management, and daily habits can significantly impact emotional wellbeing. Whether she is treating chronic insomnia using CBT for Insomnia, managing postpartum anxiety, or supporting someone with traumarelated symptoms, Carrie takes time to understand her patientsâ goals, values, and daytoday realities.
Carrie is particularly committed to supporting individuals with cooccurring medical and mental health conditions, as well as those facing substance use challenges. She draws on her extensive medical background and traumainformed care principles to serve military veterans, first responders, and members of the LGBTQ community. Her work often focuses on pain management, sleep disturbances, and health behavior changeâall delivered in a way that empowers patients to reclaim their health and agency. Outside of her clinical practice, Carrie enjoys spending time with her husband, children, and dog, exploring the outdoors through hiking and walking. She also finds balance through watercolor painting, cooking, and reading.</t>
        </is>
      </c>
      <c r="AZ35" t="inlineStr">
        <is>
          <t>English</t>
        </is>
      </c>
      <c r="BE35" t="inlineStr">
        <is>
          <t>Practitioner - Full Profile</t>
        </is>
      </c>
      <c r="BG35" t="inlineStr">
        <is>
          <t>No</t>
        </is>
      </c>
      <c r="BI35">
        <f>IFERROR(INDEX(ValidationAndReference!P:P, MATCH(BE35, ValidationAndReference!Q:Q, 0)), "")</f>
        <v/>
      </c>
      <c r="BJ35">
        <f>IFERROR(INDEX(ValidationAndReference!F:F, MATCH(D35, ValidationAndReference!G:G, 0)), "")</f>
        <v/>
      </c>
      <c r="BK35">
        <f>IFERROR(INDEX(ValidationAndReference!F:F, MATCH(E35, ValidationAndReference!G:G, 0)), "")</f>
        <v/>
      </c>
      <c r="BL35">
        <f>IFERROR(INDEX(ValidationAndReference!F:F, MATCH(F35, ValidationAndReference!G:G, 0)), "")</f>
        <v/>
      </c>
      <c r="BM35" t="n">
        <v>405</v>
      </c>
      <c r="BR35" s="3" t="inlineStr"/>
      <c r="CL35">
        <f>IFERROR(INDEX(ValidationAndReference!V:V, MATCH(AZ35, ValidationAndReference!W:W, 0)), "")</f>
        <v/>
      </c>
      <c r="CM35">
        <f>IFERROR(INDEX(ValidationAndReference!V:V, MATCH(BA35, ValidationAndReference!W:W, 0)), "")</f>
        <v/>
      </c>
      <c r="CN35">
        <f>IFERROR(INDEX(ValidationAndReference!V:V, MATCH(BB35, ValidationAndReference!W:W, 0)), "")</f>
        <v/>
      </c>
    </row>
    <row r="36">
      <c r="A36" t="inlineStr">
        <is>
          <t>Emily</t>
        </is>
      </c>
      <c r="B36" t="inlineStr">
        <is>
          <t>Olson</t>
        </is>
      </c>
      <c r="C36" t="inlineStr">
        <is>
          <t>Female</t>
        </is>
      </c>
      <c r="D36" t="inlineStr">
        <is>
          <t>LPC</t>
        </is>
      </c>
      <c r="G36">
        <f>IFERROR(VLOOKUP(BM36, ValidationAndReference!J:K, 2, FALSE), "")</f>
        <v/>
      </c>
      <c r="L36" t="inlineStr">
        <is>
          <t>Both</t>
        </is>
      </c>
      <c r="M36" t="inlineStr">
        <is>
          <t>LifeStance Health</t>
        </is>
      </c>
      <c r="N36">
        <f>IFERROR(INDEX(Location!X:X, MATCH(BR36, Location!W:W, 0)), "")</f>
        <v/>
      </c>
      <c r="O36">
        <f>IFERROR(INDEX(Location!X:X, MATCH(BS36, Location!W:W, 0)), "")</f>
        <v/>
      </c>
      <c r="S36" t="n">
        <v>1023632635</v>
      </c>
      <c r="T36" t="inlineStr">
        <is>
          <t>https://prod-clinicians-photo.s3.amazonaws.com/1023632635.jpg</t>
        </is>
      </c>
      <c r="U36" t="inlineStr">
        <is>
          <t>Master of Science (MS), Mount Mary University</t>
        </is>
      </c>
      <c r="Z36" t="inlineStr">
        <is>
          <t>Emily Olson, LPC, helps individuals across Wisconsin find clarity and healing through a compassionate, strengthsbased approach to therapy. Serving children, adolescents, and adults, Emily provides care that is both clinically informed and personally tailored, offering support for a range of emotional and mental health challenges. She welcomes clients navigating anxiety, depression, PTSD and traumarelated concerns, and womenâs issues, including postpartum anxiety and midlife transitions. Emily is especially passionate about working with individuals who have experienced trauma. She offers a safe, nonjudgmental space for clients to process past events and regain control over their emotional wellbeing. Her traumainformed care integrates evidencebased modalities like Cognitive Behavioral Therapy CBT, Dialectical Behavior Therapy DBT, and mindfulness techniques to build emotional resilience. Emily also has deep experience supporting clients on the autism spectrum and individuals with psychosis or schizophrenia, helping them develop practical skills to enhance daily functioning and relationships. In addition to individual therapy, Emily offers support to individuals connected to the adoption or foster care systems, and she frequently works with women navigating identity, parenting, and major life transitions. Her experience spans intensive outpatient programs IOP, group therapy, and partial hospitalization programs PHP, allowing her to provide flexible care options based on each clientâs level of need. She also offers Christian counseling for those seeking to incorporate their faith into the therapeutic process. Outside of her work at LifeStance Health, Emily enjoys reading, painting, being outdoors, and spending time with her family.</t>
        </is>
      </c>
      <c r="AZ36" t="inlineStr">
        <is>
          <t>English</t>
        </is>
      </c>
      <c r="BC36" t="inlineStr">
        <is>
          <t>pt_oD_C7_qzX0uCs7dlE5RZOR</t>
        </is>
      </c>
      <c r="BE36" t="inlineStr">
        <is>
          <t>Practitioner - Full Profile</t>
        </is>
      </c>
      <c r="BG36" t="inlineStr">
        <is>
          <t>No</t>
        </is>
      </c>
      <c r="BI36">
        <f>IFERROR(INDEX(ValidationAndReference!P:P, MATCH(BE36, ValidationAndReference!Q:Q, 0)), "")</f>
        <v/>
      </c>
      <c r="BJ36">
        <f>IFERROR(INDEX(ValidationAndReference!F:F, MATCH(D36, ValidationAndReference!G:G, 0)), "")</f>
        <v/>
      </c>
      <c r="BK36">
        <f>IFERROR(INDEX(ValidationAndReference!F:F, MATCH(E36, ValidationAndReference!G:G, 0)), "")</f>
        <v/>
      </c>
      <c r="BL36">
        <f>IFERROR(INDEX(ValidationAndReference!F:F, MATCH(F36, ValidationAndReference!G:G, 0)), "")</f>
        <v/>
      </c>
      <c r="BR36" t="inlineStr">
        <is>
          <t>lo_2-BR1UkBw0mgOtMc9DmOYB</t>
        </is>
      </c>
      <c r="BS36" t="inlineStr">
        <is>
          <t>lo_U78eE7hjBkqXQYRF-AwpyR</t>
        </is>
      </c>
      <c r="CL36">
        <f>IFERROR(INDEX(ValidationAndReference!V:V, MATCH(AZ36, ValidationAndReference!W:W, 0)), "")</f>
        <v/>
      </c>
      <c r="CM36">
        <f>IFERROR(INDEX(ValidationAndReference!V:V, MATCH(BA36, ValidationAndReference!W:W, 0)), "")</f>
        <v/>
      </c>
      <c r="CN36">
        <f>IFERROR(INDEX(ValidationAndReference!V:V, MATCH(BB36, ValidationAndReference!W:W, 0)), "")</f>
        <v/>
      </c>
    </row>
    <row r="37">
      <c r="A37" t="inlineStr">
        <is>
          <t>Paulette</t>
        </is>
      </c>
      <c r="B37" t="inlineStr">
        <is>
          <t>Gorsuch</t>
        </is>
      </c>
      <c r="C37" t="inlineStr">
        <is>
          <t>Female</t>
        </is>
      </c>
      <c r="D37" t="inlineStr">
        <is>
          <t>MS</t>
        </is>
      </c>
      <c r="E37" t="inlineStr">
        <is>
          <t>LMFT</t>
        </is>
      </c>
      <c r="G37">
        <f>IFERROR(VLOOKUP(BM37, ValidationAndReference!J:K, 2, FALSE), "")</f>
        <v/>
      </c>
      <c r="L37" t="inlineStr">
        <is>
          <t>Both</t>
        </is>
      </c>
      <c r="M37" t="inlineStr">
        <is>
          <t>LifeStance Health</t>
        </is>
      </c>
      <c r="N37">
        <f>IFERROR(INDEX(Location!X:X, MATCH(BR37, Location!W:W, 0)), "")</f>
        <v/>
      </c>
      <c r="O37">
        <f>IFERROR(INDEX(Location!X:X, MATCH(BS37, Location!W:W, 0)), "")</f>
        <v/>
      </c>
      <c r="S37" t="n">
        <v>1366628018</v>
      </c>
      <c r="T37" t="inlineStr">
        <is>
          <t>https://prod-clinicians-photo.s3.amazonaws.com/1366628018.jpg</t>
        </is>
      </c>
      <c r="U37" t="inlineStr">
        <is>
          <t>Master of Science (MS), California State University - Fullerton</t>
        </is>
      </c>
      <c r="Z37" t="inlineStr">
        <is>
          <t>Paulette Gorsuch, LMFT, helps children, teens, adults, and seniors across California navigate lifeâs emotional, relational, and behavioral challenges with empathy, insight, and personalized care. Practicing at LifeStance Health, she provides individual, group, couples, and family therapy, as well as case management and support for substance use recovery. Paulette creates a safe, nonjudgmental space where clients of all ages can explore their experiences, build coping strategies, and make meaningful progress toward personal growth and healing.
With decades of clinical experience, Paulette is especially passionate about working with individuals struggling with trauma, grief, and life transitions. She has a deep understanding of how emotional wounds and major changesâsuch as loss, aging, or identity shiftsâimpact mental health and relationships. Whether supporting someone through PTSD, postpartum depression, or midlife challenges, Paulette uses a range of evidencebased approaches including Cognitive Behavioral Therapy CBT, Dialectical Behavior Therapy DBT, and mindfulness practices to promote resilience, clarity, and emotional regulation.
Paulette has extensive experience supporting diverse populations including LGBTQ individuals, military veterans, first responders, people with developmental disabilities, and those impacted by adoption or foster care. She also offers Christian counseling and faithbased treatment for clients seeking to integrate their spiritual beliefs into the therapeutic process. Her work includes support for ADHD, anxiety, depression, OCD, gender identity development, and childhood behavioral concerns, among other areas.
Outside of her practice, Paulette is an avid dog lover and enjoys collecting coffee cups that feature her nameâa hobby that reflects her warm, downtoearth personality. Her ability to connect authentically with others helps clients feel seen, heard, and empowered in their healing journey.</t>
        </is>
      </c>
      <c r="AZ37" t="inlineStr">
        <is>
          <t>English</t>
        </is>
      </c>
      <c r="BC37" t="inlineStr">
        <is>
          <t>pt_06Ie2RxfpECXX_EgrAt4yB</t>
        </is>
      </c>
      <c r="BE37" t="inlineStr">
        <is>
          <t>Practitioner - Full Profile</t>
        </is>
      </c>
      <c r="BG37" t="inlineStr">
        <is>
          <t>No</t>
        </is>
      </c>
      <c r="BI37">
        <f>IFERROR(INDEX(ValidationAndReference!P:P, MATCH(BE37, ValidationAndReference!Q:Q, 0)), "")</f>
        <v/>
      </c>
      <c r="BJ37">
        <f>IFERROR(INDEX(ValidationAndReference!F:F, MATCH(D37, ValidationAndReference!G:G, 0)), "")</f>
        <v/>
      </c>
      <c r="BK37">
        <f>IFERROR(INDEX(ValidationAndReference!F:F, MATCH(E37, ValidationAndReference!G:G, 0)), "")</f>
        <v/>
      </c>
      <c r="BL37">
        <f>IFERROR(INDEX(ValidationAndReference!F:F, MATCH(F37, ValidationAndReference!G:G, 0)), "")</f>
        <v/>
      </c>
      <c r="BM37" t="n">
        <v>352</v>
      </c>
      <c r="BR37" t="inlineStr">
        <is>
          <t>lo_4FNAGTI0rEqVesdKpjBnzR</t>
        </is>
      </c>
      <c r="CL37">
        <f>IFERROR(INDEX(ValidationAndReference!V:V, MATCH(AZ37, ValidationAndReference!W:W, 0)), "")</f>
        <v/>
      </c>
      <c r="CM37">
        <f>IFERROR(INDEX(ValidationAndReference!V:V, MATCH(BA37, ValidationAndReference!W:W, 0)), "")</f>
        <v/>
      </c>
      <c r="CN37">
        <f>IFERROR(INDEX(ValidationAndReference!V:V, MATCH(BB37, ValidationAndReference!W:W, 0)), "")</f>
        <v/>
      </c>
    </row>
    <row r="38">
      <c r="A38" t="inlineStr">
        <is>
          <t>Lauren</t>
        </is>
      </c>
      <c r="B38" t="inlineStr">
        <is>
          <t>Ziady</t>
        </is>
      </c>
      <c r="C38" t="inlineStr">
        <is>
          <t>Female</t>
        </is>
      </c>
      <c r="D38" t="inlineStr">
        <is>
          <t>PhD</t>
        </is>
      </c>
      <c r="G38">
        <f>IFERROR(VLOOKUP(BM38, ValidationAndReference!J:K, 2, FALSE), "")</f>
        <v/>
      </c>
      <c r="L38" t="inlineStr">
        <is>
          <t>Both</t>
        </is>
      </c>
      <c r="M38" t="inlineStr">
        <is>
          <t>LifeStance Health</t>
        </is>
      </c>
      <c r="N38">
        <f>IFERROR(INDEX(Location!X:X, MATCH(BR38, Location!W:W, 0)), "")</f>
        <v/>
      </c>
      <c r="O38">
        <f>IFERROR(INDEX(Location!X:X, MATCH(BS38, Location!W:W, 0)), "")</f>
        <v/>
      </c>
      <c r="S38" t="n">
        <v>1962023507</v>
      </c>
      <c r="T38" t="inlineStr">
        <is>
          <t>https://prod-clinicians-photo.s3.amazonaws.com/1962023507.jpg</t>
        </is>
      </c>
      <c r="U38" t="inlineStr">
        <is>
          <t>Doctor of Philosophy (PHD), Northeastern University</t>
        </is>
      </c>
      <c r="Z38"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Z38" t="inlineStr">
        <is>
          <t>English</t>
        </is>
      </c>
      <c r="BC38" t="inlineStr">
        <is>
          <t>pt_66_bZCDrz0Sjld_17hc71h</t>
        </is>
      </c>
      <c r="BE38" t="inlineStr">
        <is>
          <t>Practitioner - Full Profile</t>
        </is>
      </c>
      <c r="BG38" t="inlineStr">
        <is>
          <t>No</t>
        </is>
      </c>
      <c r="BI38">
        <f>IFERROR(INDEX(ValidationAndReference!P:P, MATCH(BE38, ValidationAndReference!Q:Q, 0)), "")</f>
        <v/>
      </c>
      <c r="BJ38">
        <f>IFERROR(INDEX(ValidationAndReference!F:F, MATCH(D38, ValidationAndReference!G:G, 0)), "")</f>
        <v/>
      </c>
      <c r="BK38">
        <f>IFERROR(INDEX(ValidationAndReference!F:F, MATCH(E38, ValidationAndReference!G:G, 0)), "")</f>
        <v/>
      </c>
      <c r="BL38">
        <f>IFERROR(INDEX(ValidationAndReference!F:F, MATCH(F38, ValidationAndReference!G:G, 0)), "")</f>
        <v/>
      </c>
      <c r="BM38" t="n">
        <v>337</v>
      </c>
      <c r="BR38" t="inlineStr">
        <is>
          <t>lo_ndK7DCVVEEO33B9lFdIteB</t>
        </is>
      </c>
      <c r="BS38" t="inlineStr">
        <is>
          <t>lo_Tmk7FD-7CkeCN9ei4EhYQh</t>
        </is>
      </c>
      <c r="CL38">
        <f>IFERROR(INDEX(ValidationAndReference!V:V, MATCH(AZ38, ValidationAndReference!W:W, 0)), "")</f>
        <v/>
      </c>
      <c r="CM38">
        <f>IFERROR(INDEX(ValidationAndReference!V:V, MATCH(BA38, ValidationAndReference!W:W, 0)), "")</f>
        <v/>
      </c>
      <c r="CN38">
        <f>IFERROR(INDEX(ValidationAndReference!V:V, MATCH(BB38, ValidationAndReference!W:W, 0)), "")</f>
        <v/>
      </c>
    </row>
    <row r="39">
      <c r="A39" t="inlineStr">
        <is>
          <t>Lauren</t>
        </is>
      </c>
      <c r="B39" t="inlineStr">
        <is>
          <t>Ziady</t>
        </is>
      </c>
      <c r="C39" t="inlineStr">
        <is>
          <t>Female</t>
        </is>
      </c>
      <c r="D39" t="inlineStr">
        <is>
          <t>PhD</t>
        </is>
      </c>
      <c r="G39">
        <f>IFERROR(VLOOKUP(BM39, ValidationAndReference!J:K, 2, FALSE), "")</f>
        <v/>
      </c>
      <c r="L39" t="inlineStr">
        <is>
          <t>Both</t>
        </is>
      </c>
      <c r="M39" t="inlineStr">
        <is>
          <t>LifeStance Health</t>
        </is>
      </c>
      <c r="N39">
        <f>IFERROR(INDEX(Location!X:X, MATCH(BR39, Location!W:W, 0)), "")</f>
        <v/>
      </c>
      <c r="O39">
        <f>IFERROR(INDEX(Location!X:X, MATCH(BS39, Location!W:W, 0)), "")</f>
        <v/>
      </c>
      <c r="S39" t="n">
        <v>1962023507</v>
      </c>
      <c r="T39" t="inlineStr">
        <is>
          <t>https://prod-clinicians-photo.s3.amazonaws.com/1962023507.jpg</t>
        </is>
      </c>
      <c r="U39" t="inlineStr">
        <is>
          <t>Doctor of Philosophy (PHD), Northeastern University</t>
        </is>
      </c>
      <c r="Z39"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Z39" t="inlineStr">
        <is>
          <t>English</t>
        </is>
      </c>
      <c r="BC39" t="inlineStr">
        <is>
          <t>pt_66_bZCDrz0Sjld_17hc71h</t>
        </is>
      </c>
      <c r="BE39" t="inlineStr">
        <is>
          <t>Practitioner - Full Profile</t>
        </is>
      </c>
      <c r="BG39" t="inlineStr">
        <is>
          <t>No</t>
        </is>
      </c>
      <c r="BI39">
        <f>IFERROR(INDEX(ValidationAndReference!P:P, MATCH(BE39, ValidationAndReference!Q:Q, 0)), "")</f>
        <v/>
      </c>
      <c r="BJ39">
        <f>IFERROR(INDEX(ValidationAndReference!F:F, MATCH(D39, ValidationAndReference!G:G, 0)), "")</f>
        <v/>
      </c>
      <c r="BK39">
        <f>IFERROR(INDEX(ValidationAndReference!F:F, MATCH(E39, ValidationAndReference!G:G, 0)), "")</f>
        <v/>
      </c>
      <c r="BL39">
        <f>IFERROR(INDEX(ValidationAndReference!F:F, MATCH(F39, ValidationAndReference!G:G, 0)), "")</f>
        <v/>
      </c>
      <c r="BM39" t="n">
        <v>337</v>
      </c>
      <c r="BR39" t="inlineStr">
        <is>
          <t>lo_9J913iBlo0i-K4aXPk4M0x</t>
        </is>
      </c>
      <c r="BS39" t="inlineStr">
        <is>
          <t>lo_gXVRNhOpI06l7pNsVsU5ox</t>
        </is>
      </c>
      <c r="CL39">
        <f>IFERROR(INDEX(ValidationAndReference!V:V, MATCH(AZ39, ValidationAndReference!W:W, 0)), "")</f>
        <v/>
      </c>
      <c r="CM39">
        <f>IFERROR(INDEX(ValidationAndReference!V:V, MATCH(BA39, ValidationAndReference!W:W, 0)), "")</f>
        <v/>
      </c>
      <c r="CN39">
        <f>IFERROR(INDEX(ValidationAndReference!V:V, MATCH(BB39, ValidationAndReference!W:W, 0)), "")</f>
        <v/>
      </c>
    </row>
    <row r="40">
      <c r="A40" t="inlineStr">
        <is>
          <t>Nichole</t>
        </is>
      </c>
      <c r="B40" t="inlineStr">
        <is>
          <t>Patrick</t>
        </is>
      </c>
      <c r="C40" t="inlineStr">
        <is>
          <t>Female</t>
        </is>
      </c>
      <c r="D40" t="inlineStr">
        <is>
          <t>CMHC</t>
        </is>
      </c>
      <c r="G40">
        <f>IFERROR(VLOOKUP(BM40, ValidationAndReference!J:K, 2, FALSE), "")</f>
        <v/>
      </c>
      <c r="L40" t="inlineStr">
        <is>
          <t>Both</t>
        </is>
      </c>
      <c r="M40" t="inlineStr">
        <is>
          <t>LifeStance Health</t>
        </is>
      </c>
      <c r="N40">
        <f>IFERROR(INDEX(Location!X:X, MATCH(BR40, Location!W:W, 0)), "")</f>
        <v/>
      </c>
      <c r="O40">
        <f>IFERROR(INDEX(Location!X:X, MATCH(BS40, Location!W:W, 0)), "")</f>
        <v/>
      </c>
      <c r="S40" t="n">
        <v>1962640987</v>
      </c>
      <c r="T40" t="inlineStr">
        <is>
          <t>https://prod-clinicians-photo.s3.amazonaws.com/1962640987.jpg</t>
        </is>
      </c>
      <c r="U40" t="inlineStr">
        <is>
          <t>Community counseling, Chadron State College</t>
        </is>
      </c>
      <c r="Z40" t="inlineStr">
        <is>
          <t>Nichole Patrick, CMHC helps individuals, couples, and families across Utah navigate lifeâs challenges with compassion, skill, and evidencebased care. She works with children, teens, adults, and seniors, offering a safe, supportive space where clients can address emotional, behavioral, and relational concerns. Her approach blends warmth with clinical expertise, ensuring that each client receives care tailored to their unique needs and goals. Nichole has extensive experience treating anxiety, depression, and PTSDtrauma, as well as ADHD, bipolar disorder, and a range of other mental health conditions. She works closely with clients to identify unhelpful patterns, build coping skills, and foster resilience. Serving a diverse range of populations, including those in the LGBTQ community, individuals in the adoptionfoster care system, and people with developmental disabilities, Nichole is committed to providing affirming, inclusive care. She is particularly passionate about helping clients heal from trauma. As an EMDRcertified therapist, Nichole utilizes Eye Movement Desensitization and Reprocessing to address the lingering effects of painful experiences, enabling clients to process memories, reduce distress, and move toward a more hopeful future. She also integrates approaches such as Dialectical Behavior Therapy DBT, Cognitive Behavioral Therapy CBT, and mindfulness to create a holistic treatment plan that meets each client where they are. Outside of her clinical work, Nichole enjoys cultural arts, outdoor activities, the theater, listening to music, reading, traveling, and spending time with her family and friends.</t>
        </is>
      </c>
      <c r="AZ40" t="inlineStr">
        <is>
          <t>English</t>
        </is>
      </c>
      <c r="BC40" t="inlineStr">
        <is>
          <t>pt_8xtAi0NRrUG9gZKouBnyBh</t>
        </is>
      </c>
      <c r="BE40" t="inlineStr">
        <is>
          <t>Practitioner - Full Profile</t>
        </is>
      </c>
      <c r="BG40" t="inlineStr">
        <is>
          <t>No</t>
        </is>
      </c>
      <c r="BI40">
        <f>IFERROR(INDEX(ValidationAndReference!P:P, MATCH(BE40, ValidationAndReference!Q:Q, 0)), "")</f>
        <v/>
      </c>
      <c r="BJ40">
        <f>IFERROR(INDEX(ValidationAndReference!F:F, MATCH(D40, ValidationAndReference!G:G, 0)), "")</f>
        <v/>
      </c>
      <c r="BK40">
        <f>IFERROR(INDEX(ValidationAndReference!F:F, MATCH(E40, ValidationAndReference!G:G, 0)), "")</f>
        <v/>
      </c>
      <c r="BL40">
        <f>IFERROR(INDEX(ValidationAndReference!F:F, MATCH(F40, ValidationAndReference!G:G, 0)), "")</f>
        <v/>
      </c>
      <c r="BM40" t="n">
        <v>352</v>
      </c>
      <c r="BR40" t="inlineStr">
        <is>
          <t>lo_NAIuAIhg4kmjvzC-DeXZgx</t>
        </is>
      </c>
      <c r="BS40" t="inlineStr">
        <is>
          <t>lo_eF8WyOUjiUCQDmcC5RxGZh</t>
        </is>
      </c>
      <c r="CL40">
        <f>IFERROR(INDEX(ValidationAndReference!V:V, MATCH(AZ40, ValidationAndReference!W:W, 0)), "")</f>
        <v/>
      </c>
      <c r="CM40">
        <f>IFERROR(INDEX(ValidationAndReference!V:V, MATCH(BA40, ValidationAndReference!W:W, 0)), "")</f>
        <v/>
      </c>
      <c r="CN40">
        <f>IFERROR(INDEX(ValidationAndReference!V:V, MATCH(BB40, ValidationAndReference!W:W, 0)), "")</f>
        <v/>
      </c>
    </row>
    <row r="41">
      <c r="A41" t="inlineStr">
        <is>
          <t>Allante</t>
        </is>
      </c>
      <c r="B41" t="inlineStr">
        <is>
          <t>Johnson</t>
        </is>
      </c>
      <c r="C41" t="inlineStr">
        <is>
          <t>Female</t>
        </is>
      </c>
      <c r="D41" t="inlineStr">
        <is>
          <t>LPC</t>
        </is>
      </c>
      <c r="E41" t="inlineStr">
        <is>
          <t>CM</t>
        </is>
      </c>
      <c r="F41" t="inlineStr">
        <is>
          <t>MS</t>
        </is>
      </c>
      <c r="G41">
        <f>IFERROR(VLOOKUP(BM41, ValidationAndReference!J:K, 2, FALSE), "")</f>
        <v/>
      </c>
      <c r="L41" t="inlineStr">
        <is>
          <t>Both</t>
        </is>
      </c>
      <c r="M41" t="inlineStr">
        <is>
          <t>LifeStance Health</t>
        </is>
      </c>
      <c r="N41">
        <f>IFERROR(INDEX(Location!X:X, MATCH(BR41, Location!W:W, 0)), "")</f>
        <v/>
      </c>
      <c r="O41">
        <f>IFERROR(INDEX(Location!X:X, MATCH(BS41, Location!W:W, 0)), "")</f>
        <v/>
      </c>
      <c r="S41" t="n">
        <v>1780345058</v>
      </c>
      <c r="T41" t="inlineStr">
        <is>
          <t>https://prod-clinicians-photo.s3.amazonaws.com/1780345058.jpg</t>
        </is>
      </c>
      <c r="U41" t="inlineStr">
        <is>
          <t>Master of Science (MS), Troy University</t>
        </is>
      </c>
      <c r="Z41" t="inlineStr">
        <is>
          <t>Allante Johnson, LPC, empowers individuals across Michigan to take meaningful steps toward healing and selfdiscovery. She works with children, teens, adults, and seniors facing a wide range of emotional, behavioral, and relational challenges. With a warm, clientcentered approach, Allante offers support for those dealing with anxiety, depression, bipolar disorder, and traumaâhelping each person build practical tools to manage symptoms and regain control of their lives. Allanteâs experience includes individual therapy, intensive outpatient programming IOP, group therapy, and case management, allowing her to provide continuity of care across various levels of need. She is especially skilled at supporting those navigating life transitionsâwhether that involves schoolrelated struggles, postpartum adjustments, or laterlife changes. Her inclusive practice serves diverse populations, including first responders, military veterans, individuals in the LGBTQ community, and those with developmental disabilities or a history in adoption or foster care. Allante is deeply passionate about working with individuals facing substance use challenges. She understands the emotional and psychological complexities of addiction and recovery, and provides compassionate, nonjudgmental care for clients who are managing alcohol and drug use issues. Whether through individual sessions or integrated care as part of a broader treatment plan, she helps clients explore the underlying issues contributing to addiction while building healthier patterns of coping and selfworth. Her therapeutic work draws from Cognitive Behavioral Therapy CBT, Dialectical Behavior Therapy DBT, and mindfulnessbased interventions. She also offers couples and marital counseling to address relationship strain, communication breakdowns, and emotional disconnection. In addition to her focus areas, Allante treats clients dealing with ADHD, psychosisschizophrenia, and obsessivecompulsive disorder, among other concerns. Outside of her role at LifeStance Health, Allante finds joy and balance through fishing, reading, and relaxing spa days. She values time with family and friends as a source of strength and connection.</t>
        </is>
      </c>
      <c r="AZ41" t="inlineStr">
        <is>
          <t>English</t>
        </is>
      </c>
      <c r="BC41" t="inlineStr">
        <is>
          <t>pt_2fAaDQkuJkeZYNO0YaxkCh</t>
        </is>
      </c>
      <c r="BE41" t="inlineStr">
        <is>
          <t>Practitioner - Full Profile</t>
        </is>
      </c>
      <c r="BG41" t="inlineStr">
        <is>
          <t>No</t>
        </is>
      </c>
      <c r="BI41">
        <f>IFERROR(INDEX(ValidationAndReference!P:P, MATCH(BE41, ValidationAndReference!Q:Q, 0)), "")</f>
        <v/>
      </c>
      <c r="BJ41">
        <f>IFERROR(INDEX(ValidationAndReference!F:F, MATCH(D41, ValidationAndReference!G:G, 0)), "")</f>
        <v/>
      </c>
      <c r="BK41">
        <f>IFERROR(INDEX(ValidationAndReference!F:F, MATCH(E41, ValidationAndReference!G:G, 0)), "")</f>
        <v/>
      </c>
      <c r="BL41">
        <f>IFERROR(INDEX(ValidationAndReference!F:F, MATCH(F41, ValidationAndReference!G:G, 0)), "")</f>
        <v/>
      </c>
      <c r="BR41" t="inlineStr">
        <is>
          <t>lo_z8RLr7IHx0CvUP_RG7hD8h</t>
        </is>
      </c>
      <c r="BS41" t="inlineStr">
        <is>
          <t>lo_pTrHGW40eUGG1AiDuTqjhx</t>
        </is>
      </c>
      <c r="CL41">
        <f>IFERROR(INDEX(ValidationAndReference!V:V, MATCH(AZ41, ValidationAndReference!W:W, 0)), "")</f>
        <v/>
      </c>
      <c r="CM41">
        <f>IFERROR(INDEX(ValidationAndReference!V:V, MATCH(BA41, ValidationAndReference!W:W, 0)), "")</f>
        <v/>
      </c>
      <c r="CN41">
        <f>IFERROR(INDEX(ValidationAndReference!V:V, MATCH(BB41, ValidationAndReference!W:W, 0)), "")</f>
        <v/>
      </c>
    </row>
    <row r="42">
      <c r="A42" t="inlineStr">
        <is>
          <t>Dana</t>
        </is>
      </c>
      <c r="B42" t="inlineStr">
        <is>
          <t>Stone</t>
        </is>
      </c>
      <c r="C42" t="inlineStr">
        <is>
          <t>Not Applicable</t>
        </is>
      </c>
      <c r="G42">
        <f>IFERROR(VLOOKUP(BM42, ValidationAndReference!J:K, 2, FALSE), "")</f>
        <v/>
      </c>
      <c r="L42" t="inlineStr">
        <is>
          <t>Both</t>
        </is>
      </c>
      <c r="M42" t="inlineStr">
        <is>
          <t>LifeStance Health</t>
        </is>
      </c>
      <c r="N42">
        <f>IFERROR(INDEX(Location!X:X, MATCH(BR42, Location!W:W, 0)), "")</f>
        <v/>
      </c>
      <c r="O42">
        <f>IFERROR(INDEX(Location!X:X, MATCH(BS42, Location!W:W, 0)), "")</f>
        <v/>
      </c>
      <c r="S42" t="n">
        <v>1073324760</v>
      </c>
      <c r="T42" t="inlineStr">
        <is>
          <t>https://prod-clinicians-photo.s3.amazonaws.com/1073324760.jpg</t>
        </is>
      </c>
      <c r="U42" t="inlineStr">
        <is>
          <t>Master of Social Work (MSW), Touro College</t>
        </is>
      </c>
      <c r="Z42" t="inlineStr">
        <is>
          <t>Dana Stone, LCSW, is a licensed clinical social worker at LifeStance Health, offering individual therapy to children, adolescents, teens, and adults across New York. She provides compassionate, evidencebased care to support emotional wellness, personal growth, and improved functioning. Whether helping a child navigate behavioral challenges or guiding an adult through anxiety or depression, Dana creates a safe, supportive environment where clients feel seen, understood, and empowered. Dana specializes in treating ADHD, anxiety, and depression, using Cognitive Behavioral Therapy CBT, Dialectical Behavior Therapy DBT, and mindfulnessbased interventions. Her clinical work focuses on helping individuals identify and change unhelpful thought patterns, regulate emotions, and build healthier coping strategies. She tailors her therapeutic approach to each personâs unique needs, with a particular emphasis on supporting youth and women through life transitions, emotional distress, and identity development. Deeply passionate about working with children and teens facing behavioral challenges, Dana collaborates with families to address underlying concerns and strengthen communication and connection at home. Her work fosters confidence in young clients while equipping parents with tools to support lasting change. In addition to her primary focus areas, she offers care for a range of mental health concerns and supports clients in building more fulfilling and balanced lives. Outside of her practice, Dana enjoys reading, spending time with her family, and relaxing by the beach. These personal joys reflect her belief in the importance of selfcare, balance, and connectionâvalues she brings into her clinical work every day.</t>
        </is>
      </c>
      <c r="AZ42" t="inlineStr">
        <is>
          <t>English</t>
        </is>
      </c>
      <c r="BC42" t="inlineStr">
        <is>
          <t>pt_fvIkMYo3p0S6q91GK083xh</t>
        </is>
      </c>
      <c r="BE42" t="inlineStr">
        <is>
          <t>Practitioner - Full Profile</t>
        </is>
      </c>
      <c r="BG42" t="inlineStr">
        <is>
          <t>No</t>
        </is>
      </c>
      <c r="BI42">
        <f>IFERROR(INDEX(ValidationAndReference!P:P, MATCH(BE42, ValidationAndReference!Q:Q, 0)), "")</f>
        <v/>
      </c>
      <c r="BJ42">
        <f>IFERROR(INDEX(ValidationAndReference!F:F, MATCH(D42, ValidationAndReference!G:G, 0)), "")</f>
        <v/>
      </c>
      <c r="BK42">
        <f>IFERROR(INDEX(ValidationAndReference!F:F, MATCH(E42, ValidationAndReference!G:G, 0)), "")</f>
        <v/>
      </c>
      <c r="BL42">
        <f>IFERROR(INDEX(ValidationAndReference!F:F, MATCH(F42, ValidationAndReference!G:G, 0)), "")</f>
        <v/>
      </c>
      <c r="BM42" t="n">
        <v>352</v>
      </c>
      <c r="BR42" t="inlineStr">
        <is>
          <t>lo_vKQ4nbQWv0aadpNA1kwhBR</t>
        </is>
      </c>
      <c r="CL42">
        <f>IFERROR(INDEX(ValidationAndReference!V:V, MATCH(AZ42, ValidationAndReference!W:W, 0)), "")</f>
        <v/>
      </c>
      <c r="CM42">
        <f>IFERROR(INDEX(ValidationAndReference!V:V, MATCH(BA42, ValidationAndReference!W:W, 0)), "")</f>
        <v/>
      </c>
      <c r="CN42">
        <f>IFERROR(INDEX(ValidationAndReference!V:V, MATCH(BB42, ValidationAndReference!W:W, 0)), "")</f>
        <v/>
      </c>
    </row>
    <row r="43">
      <c r="A43" t="inlineStr">
        <is>
          <t>Katie</t>
        </is>
      </c>
      <c r="B43" t="inlineStr">
        <is>
          <t>Fabius</t>
        </is>
      </c>
      <c r="C43" t="inlineStr">
        <is>
          <t>Female</t>
        </is>
      </c>
      <c r="D43" t="inlineStr">
        <is>
          <t>PsyD</t>
        </is>
      </c>
      <c r="G43">
        <f>IFERROR(VLOOKUP(BM43, ValidationAndReference!J:K, 2, FALSE), "")</f>
        <v/>
      </c>
      <c r="L43" t="inlineStr">
        <is>
          <t>Both</t>
        </is>
      </c>
      <c r="M43" t="inlineStr">
        <is>
          <t>LifeStance Health</t>
        </is>
      </c>
      <c r="N43">
        <f>IFERROR(INDEX(Location!X:X, MATCH(BR43, Location!W:W, 0)), "")</f>
        <v/>
      </c>
      <c r="O43">
        <f>IFERROR(INDEX(Location!X:X, MATCH(BS43, Location!W:W, 0)), "")</f>
        <v/>
      </c>
      <c r="S43" t="n">
        <v>1467092312</v>
      </c>
      <c r="T43" t="inlineStr">
        <is>
          <t>https://prod-clinicians-photo.s3.amazonaws.com/1467092312.jpg</t>
        </is>
      </c>
      <c r="U43" t="inlineStr">
        <is>
          <t>Doctor of Psychology (PSYD), Philadelphia College of Osteopathic Medicine</t>
        </is>
      </c>
      <c r="Z43" t="inlineStr">
        <is>
          <t>Dr. Katie Fabius, PhD, is passionate about helping adults in Pennsylvania gain clarity, understanding, and direction through comprehensive psychological and neuropsychological testing. She supports individuals aged 18 and older who may be navigating challenges related to attention, memory, mood, and trauma. Whether someone is struggling with focus, emotional regulation, or cognitive changes after injury or illness, Dr. Fabius works to provide accurate assessments that lead to informed treatment and lasting improvement.
At LifeStance Health, Dr. Fabius offers specialized evaluations for ADHD, anxiety, bipolar disorder, depression, and traumarelated concerns, tailoring each assessment to the unique needs and goals of the individual. Serving patients throughout Pennsylvania, her approach is thorough and compassionateâdesigned not only to provide answers but also to empower individuals and their providers with actionable insights.
Dr. Fabius has particular expertise in working with individuals facing life transitions, including midlife and later adulthood. She is especially passionate about conducting assessments related to developmental disabilities, traumatic brain injuries, and cognitive or neurological concerns. Her evaluations are designed to clarify diagnoses and support meaningful clinical interventions, educational accommodations, or workplace strategies.
She frequently works with individuals from diverse backgrounds and experiences, including those with developmental disabilities and head injuries. In addition to adults of all genders, she serves patients navigating complex emotional or cognitive issues often overlooked without indepth assessment.
Outside of her clinical work, Dr. Fabius enjoys running, traveling, exploring Philadelphiaâs vibrant food scene, and spending time with family and friends. Her practice serves adults across Pennsylvania, and she welcomes new patients seeking greater selfawareness and support in their mental health journey.</t>
        </is>
      </c>
      <c r="AZ43" t="inlineStr">
        <is>
          <t>English</t>
        </is>
      </c>
      <c r="BC43" t="inlineStr">
        <is>
          <t>pt_NQMRQWBlP02-a4WEulV9ph</t>
        </is>
      </c>
      <c r="BE43" t="inlineStr">
        <is>
          <t>Practitioner - Full Profile</t>
        </is>
      </c>
      <c r="BG43" t="inlineStr">
        <is>
          <t>No</t>
        </is>
      </c>
      <c r="BI43">
        <f>IFERROR(INDEX(ValidationAndReference!P:P, MATCH(BE43, ValidationAndReference!Q:Q, 0)), "")</f>
        <v/>
      </c>
      <c r="BJ43">
        <f>IFERROR(INDEX(ValidationAndReference!F:F, MATCH(D43, ValidationAndReference!G:G, 0)), "")</f>
        <v/>
      </c>
      <c r="BK43">
        <f>IFERROR(INDEX(ValidationAndReference!F:F, MATCH(E43, ValidationAndReference!G:G, 0)), "")</f>
        <v/>
      </c>
      <c r="BL43">
        <f>IFERROR(INDEX(ValidationAndReference!F:F, MATCH(F43, ValidationAndReference!G:G, 0)), "")</f>
        <v/>
      </c>
      <c r="BM43" t="n">
        <v>455</v>
      </c>
      <c r="BR43" t="inlineStr">
        <is>
          <t>lo_wMOrf67NOkyErK_ExE-hBR</t>
        </is>
      </c>
      <c r="BS43" t="inlineStr">
        <is>
          <t>lo_2ZjzuKDpUUSsOQ3TXA-EzR</t>
        </is>
      </c>
      <c r="CL43">
        <f>IFERROR(INDEX(ValidationAndReference!V:V, MATCH(AZ43, ValidationAndReference!W:W, 0)), "")</f>
        <v/>
      </c>
      <c r="CM43">
        <f>IFERROR(INDEX(ValidationAndReference!V:V, MATCH(BA43, ValidationAndReference!W:W, 0)), "")</f>
        <v/>
      </c>
      <c r="CN43">
        <f>IFERROR(INDEX(ValidationAndReference!V:V, MATCH(BB43, ValidationAndReference!W:W, 0)), "")</f>
        <v/>
      </c>
    </row>
    <row r="44">
      <c r="A44" t="inlineStr">
        <is>
          <t>Devin</t>
        </is>
      </c>
      <c r="B44" t="inlineStr">
        <is>
          <t>Vail</t>
        </is>
      </c>
      <c r="C44" t="inlineStr">
        <is>
          <t>Male</t>
        </is>
      </c>
      <c r="D44" s="3" t="inlineStr">
        <is>
          <t>Resident</t>
        </is>
      </c>
      <c r="E44" s="3" t="inlineStr">
        <is>
          <t>in</t>
        </is>
      </c>
      <c r="F44" s="3" t="inlineStr">
        <is>
          <t>Counseling</t>
        </is>
      </c>
      <c r="G44">
        <f>IFERROR(VLOOKUP(BM44, ValidationAndReference!J:K, 2, FALSE), "")</f>
        <v/>
      </c>
      <c r="L44" t="inlineStr">
        <is>
          <t>Both</t>
        </is>
      </c>
      <c r="M44" t="inlineStr">
        <is>
          <t>LifeStance Health</t>
        </is>
      </c>
      <c r="N44">
        <f>IFERROR(INDEX(Location!X:X, MATCH(BR44, Location!W:W, 0)), "")</f>
        <v/>
      </c>
      <c r="O44">
        <f>IFERROR(INDEX(Location!X:X, MATCH(BS44, Location!W:W, 0)), "")</f>
        <v/>
      </c>
      <c r="S44" t="n">
        <v>1407741648</v>
      </c>
      <c r="T44" t="inlineStr">
        <is>
          <t>https://prod-clinicians-photo.s3.amazonaws.com/1407741648.jpg</t>
        </is>
      </c>
      <c r="U44" t="inlineStr">
        <is>
          <t>Master of Arts in Clinical Counseling, Winebrenner Theological Seminary</t>
        </is>
      </c>
      <c r="Z44" t="inlineStr">
        <is>
          <t>Devin Vail, Resident In Counseling, helps individuals navigate lifeâs challenges by offering a supportive, solutionfocused approach to therapy rooted in compassion and clinical expertise. Serving clients across Virginia, Devin specializes in working with adults and seniors who are ready to explore meaningful change and growth. Whether someone is experiencing anxiety, struggling with substance use, or coping with trauma, Devin works collaboratively to guide clients through personalized strategies for healing and resilience. With a particular emphasis on menâs mental health, Devin is passionate about addressing issues related to identity, emotional expression, relationship difficulties, and societal pressures. He provides a nonjudgmental space for men to explore topics such as grief, midlife transitions, and unresolved trauma, often incorporating Internal Family Systems IFS and other evidencebased approaches to deepen selfawareness and healing. Devin understands the importance of helping clients feel heard and seen as they work toward emotional clarity and personal strength. Devinâs clinical specialties include PTSD and trauma recovery, alcohol and drug use issues, and couples therapy. His approach is grounded in Cognitive Behavioral Therapy CBT, Dialectical Behavior Therapy DBT, and Christian Counseling. He also offers faithbased treatment for individuals who wish to integrate their spiritual values into the therapeutic process. Whether in individual, group, or couples therapy, Devin brings both clinical skill and authentic care to each session. Additional areas of focus include ADHD, depression, and anxiety. Outside of his work at LifeStance Health, Devin enjoys playing guitar, riding motorcycles, and traveling to new places.</t>
        </is>
      </c>
      <c r="AZ44" t="inlineStr">
        <is>
          <t>English</t>
        </is>
      </c>
      <c r="BA44" t="inlineStr">
        <is>
          <t>French</t>
        </is>
      </c>
      <c r="BC44" t="inlineStr">
        <is>
          <t>pt_W-IrVfnCaEej1xnrhq3K_h</t>
        </is>
      </c>
      <c r="BE44" t="inlineStr">
        <is>
          <t>Practitioner - Full Profile</t>
        </is>
      </c>
      <c r="BG44" t="inlineStr">
        <is>
          <t>No</t>
        </is>
      </c>
      <c r="BI44">
        <f>IFERROR(INDEX(ValidationAndReference!P:P, MATCH(BE44, ValidationAndReference!Q:Q, 0)), "")</f>
        <v/>
      </c>
      <c r="BJ44">
        <f>IFERROR(INDEX(ValidationAndReference!F:F, MATCH(D44, ValidationAndReference!G:G, 0)), "")</f>
        <v/>
      </c>
      <c r="BK44">
        <f>IFERROR(INDEX(ValidationAndReference!F:F, MATCH(E44, ValidationAndReference!G:G, 0)), "")</f>
        <v/>
      </c>
      <c r="BL44">
        <f>IFERROR(INDEX(ValidationAndReference!F:F, MATCH(F44, ValidationAndReference!G:G, 0)), "")</f>
        <v/>
      </c>
      <c r="BR44" t="inlineStr">
        <is>
          <t>lo_qutsQU3vRU25hlyYiP46IB</t>
        </is>
      </c>
      <c r="BS44" t="inlineStr">
        <is>
          <t>lo_KBD6EdX84kCeXqbArPj9RR</t>
        </is>
      </c>
      <c r="CL44">
        <f>IFERROR(INDEX(ValidationAndReference!V:V, MATCH(AZ44, ValidationAndReference!W:W, 0)), "")</f>
        <v/>
      </c>
      <c r="CM44">
        <f>IFERROR(INDEX(ValidationAndReference!V:V, MATCH(BA44, ValidationAndReference!W:W, 0)), "")</f>
        <v/>
      </c>
      <c r="CN44">
        <f>IFERROR(INDEX(ValidationAndReference!V:V, MATCH(BB44, ValidationAndReference!W:W, 0)), "")</f>
        <v/>
      </c>
    </row>
    <row r="45">
      <c r="A45" t="inlineStr">
        <is>
          <t>Lewis</t>
        </is>
      </c>
      <c r="B45" t="inlineStr">
        <is>
          <t>Slusher</t>
        </is>
      </c>
      <c r="C45" t="inlineStr">
        <is>
          <t>Male</t>
        </is>
      </c>
      <c r="D45" t="inlineStr">
        <is>
          <t>LMFT</t>
        </is>
      </c>
      <c r="G45">
        <f>IFERROR(VLOOKUP(BM45, ValidationAndReference!J:K, 2, FALSE), "")</f>
        <v/>
      </c>
      <c r="L45" t="inlineStr">
        <is>
          <t>Both</t>
        </is>
      </c>
      <c r="M45" t="inlineStr">
        <is>
          <t>LifeStance Health</t>
        </is>
      </c>
      <c r="N45">
        <f>IFERROR(INDEX(Location!X:X, MATCH(BR45, Location!W:W, 0)), "")</f>
        <v/>
      </c>
      <c r="O45">
        <f>IFERROR(INDEX(Location!X:X, MATCH(BS45, Location!W:W, 0)), "")</f>
        <v/>
      </c>
      <c r="S45" t="n">
        <v>1982472254</v>
      </c>
      <c r="T45" t="inlineStr">
        <is>
          <t>https://prod-clinicians-photo.s3.amazonaws.com/1982472254.jpg</t>
        </is>
      </c>
      <c r="U45" t="inlineStr">
        <is>
          <t>Other Degree, Northcentral University</t>
        </is>
      </c>
      <c r="Z45" t="inlineStr">
        <is>
          <t>Lewis Slusher, LMFT, helps individuals, couples, and families navigate lifeâs most complex emotional challenges with care, clarity, and clinical expertise. Serving communities throughout Virginia, he works with children, adolescents, and adults to manage and overcome conditions such as anxiety, ADHD, and PTSD. Whether supporting a child through behavioral concerns or guiding adults through relationship or lifestage transitions, Lewis offers a compassionate and collaborative therapeutic experience designed to foster longterm growth. Drawing from evidencebased approaches like Cognitive Behavioral Therapy CBT, Exposure Therapy, and Mindfulness, Lewis customizes care to meet each personâs unique goals and circumstances. He provides individual, couples, and family therapy, as well as group therapy and case management services. Clients often find his personcentered, integrative style helps them feel supported while learning new skills to manage emotions, improve communication, and develop healthier patterns in everyday life. Lewis is especially passionate about supporting clients who are neurodivergent or navigating complex family dynamics. He has specialized experience working with individuals impacted by adoption and foster care, those on the autism spectrum, and people living with developmental disabilities. His work in these areas is grounded in empathy and clinical insight, empowering clients to build confidence, strengthen relationships, and thrive within their communities. Outside of his clinical work, Lewis enjoys a wide range of personal interests, including philosophy, martial arts, archery, volleyball, hiking, and video games.</t>
        </is>
      </c>
      <c r="AZ45" t="inlineStr">
        <is>
          <t>English</t>
        </is>
      </c>
      <c r="BC45" t="inlineStr">
        <is>
          <t>pt_W-IrVfnCaEej1xnrhq3K_h</t>
        </is>
      </c>
      <c r="BE45" t="inlineStr">
        <is>
          <t>Practitioner - Full Profile</t>
        </is>
      </c>
      <c r="BG45" t="inlineStr">
        <is>
          <t>No</t>
        </is>
      </c>
      <c r="BI45">
        <f>IFERROR(INDEX(ValidationAndReference!P:P, MATCH(BE45, ValidationAndReference!Q:Q, 0)), "")</f>
        <v/>
      </c>
      <c r="BJ45">
        <f>IFERROR(INDEX(ValidationAndReference!F:F, MATCH(D45, ValidationAndReference!G:G, 0)), "")</f>
        <v/>
      </c>
      <c r="BK45">
        <f>IFERROR(INDEX(ValidationAndReference!F:F, MATCH(E45, ValidationAndReference!G:G, 0)), "")</f>
        <v/>
      </c>
      <c r="BL45">
        <f>IFERROR(INDEX(ValidationAndReference!F:F, MATCH(F45, ValidationAndReference!G:G, 0)), "")</f>
        <v/>
      </c>
      <c r="BM45" t="n">
        <v>352</v>
      </c>
      <c r="BR45" t="inlineStr">
        <is>
          <t>lo_ytqeryfQp0yi7INNOaLo1h</t>
        </is>
      </c>
      <c r="BS45" t="inlineStr">
        <is>
          <t>lo_uPDW0YHZMUCfyo6Yfi797B</t>
        </is>
      </c>
      <c r="CL45">
        <f>IFERROR(INDEX(ValidationAndReference!V:V, MATCH(AZ45, ValidationAndReference!W:W, 0)), "")</f>
        <v/>
      </c>
      <c r="CM45">
        <f>IFERROR(INDEX(ValidationAndReference!V:V, MATCH(BA45, ValidationAndReference!W:W, 0)), "")</f>
        <v/>
      </c>
      <c r="CN45">
        <f>IFERROR(INDEX(ValidationAndReference!V:V, MATCH(BB45, ValidationAndReference!W:W, 0)), "")</f>
        <v/>
      </c>
    </row>
    <row r="46">
      <c r="A46" t="inlineStr">
        <is>
          <t>Celeste</t>
        </is>
      </c>
      <c r="B46" t="inlineStr">
        <is>
          <t>McVeigh</t>
        </is>
      </c>
      <c r="C46" t="inlineStr">
        <is>
          <t>Female</t>
        </is>
      </c>
      <c r="D46" t="inlineStr">
        <is>
          <t>LCSW</t>
        </is>
      </c>
      <c r="G46">
        <f>IFERROR(VLOOKUP(BM46, ValidationAndReference!J:K, 2, FALSE), "")</f>
        <v/>
      </c>
      <c r="L46" t="inlineStr">
        <is>
          <t>Both</t>
        </is>
      </c>
      <c r="M46" t="inlineStr">
        <is>
          <t>LifeStance Health</t>
        </is>
      </c>
      <c r="N46">
        <f>IFERROR(INDEX(Location!X:X, MATCH(BR46, Location!W:W, 0)), "")</f>
        <v/>
      </c>
      <c r="O46">
        <f>IFERROR(INDEX(Location!X:X, MATCH(BS46, Location!W:W, 0)), "")</f>
        <v/>
      </c>
      <c r="S46" t="n">
        <v>1700390895</v>
      </c>
      <c r="T46" t="inlineStr">
        <is>
          <t>https://prod-clinicians-photo.s3.amazonaws.com/1700390895.jpg</t>
        </is>
      </c>
      <c r="U46" t="inlineStr">
        <is>
          <t>Master of Social Work, University of Southern California</t>
        </is>
      </c>
      <c r="Z46" t="inlineStr">
        <is>
          <t>Celeste McVeigh, LCSW, helps individuals and couples in Virginia navigate lifeâs most challenging moments with compassion, skill, and evidencebased care. She works with teens, adults, and seniors, offering support tailored to each personâs unique needs and circumstances. Whether guiding someone through a period of deep loss, helping a couple rebuild trust, or assisting a young adult facing anxiety and uncertainty, Celeste creates a safe, nonjudgmental space where lasting change can take root. Celeste is especially passionate about helping clients through grief, trauma, and major life transitions, including those related to midlife, later life, and reproductive challenges. Her work with postpartum depression and anxiety reflects her deep commitment to supporting women during critical stages of life, and she also brings expertise in addressing the needs of military spouses and dependents. Clients facing these difficult transitions find in Celeste not only a skilled therapist but also a steady source of understanding and encouragement. Drawing from approaches such as Cognitive Behavioral Therapy CBT, Acceptance and Commitment Therapy ACT, and Mindfulness practices, Celeste helps clients gain insight, develop resilience, and move toward meaningful personal goals. She also offers couples counseling to help partners improve communication, resolve conflict, and strengthen emotional connection. Her work extends to diverse populations, including first responders, members of the LGBTQ community, and military veterans, with additional specialties available to meet a wide range of mental health needs. Outside of her clinical work, Celeste enjoys bird watching, hiking, gardening, and visiting family.</t>
        </is>
      </c>
      <c r="AZ46" t="inlineStr">
        <is>
          <t>English</t>
        </is>
      </c>
      <c r="BC46" t="inlineStr">
        <is>
          <t>pt_W-IrVfnCaEej1xnrhq3K_h</t>
        </is>
      </c>
      <c r="BE46" t="inlineStr">
        <is>
          <t>Practitioner - Full Profile</t>
        </is>
      </c>
      <c r="BG46" t="inlineStr">
        <is>
          <t>No</t>
        </is>
      </c>
      <c r="BI46">
        <f>IFERROR(INDEX(ValidationAndReference!P:P, MATCH(BE46, ValidationAndReference!Q:Q, 0)), "")</f>
        <v/>
      </c>
      <c r="BJ46">
        <f>IFERROR(INDEX(ValidationAndReference!F:F, MATCH(D46, ValidationAndReference!G:G, 0)), "")</f>
        <v/>
      </c>
      <c r="BK46">
        <f>IFERROR(INDEX(ValidationAndReference!F:F, MATCH(E46, ValidationAndReference!G:G, 0)), "")</f>
        <v/>
      </c>
      <c r="BL46">
        <f>IFERROR(INDEX(ValidationAndReference!F:F, MATCH(F46, ValidationAndReference!G:G, 0)), "")</f>
        <v/>
      </c>
      <c r="BM46" t="n">
        <v>352</v>
      </c>
      <c r="BR46" t="inlineStr">
        <is>
          <t>lo_HIFLPNiBUEm4OHzzUgcQwh</t>
        </is>
      </c>
      <c r="BS46" t="inlineStr">
        <is>
          <t>lo_zedLFb8OsU2ByYp4tLJ4uh</t>
        </is>
      </c>
      <c r="CL46">
        <f>IFERROR(INDEX(ValidationAndReference!V:V, MATCH(AZ46, ValidationAndReference!W:W, 0)), "")</f>
        <v/>
      </c>
      <c r="CM46">
        <f>IFERROR(INDEX(ValidationAndReference!V:V, MATCH(BA46, ValidationAndReference!W:W, 0)), "")</f>
        <v/>
      </c>
      <c r="CN46">
        <f>IFERROR(INDEX(ValidationAndReference!V:V, MATCH(BB46, ValidationAndReference!W:W, 0)), "")</f>
        <v/>
      </c>
    </row>
    <row r="47">
      <c r="A47" t="inlineStr">
        <is>
          <t>Brianna</t>
        </is>
      </c>
      <c r="B47" t="inlineStr">
        <is>
          <t>Rodriguez</t>
        </is>
      </c>
      <c r="C47" t="inlineStr">
        <is>
          <t>Female</t>
        </is>
      </c>
      <c r="D47" t="inlineStr">
        <is>
          <t>PMHNP</t>
        </is>
      </c>
      <c r="G47">
        <f>IFERROR(VLOOKUP(BM47, ValidationAndReference!J:K, 2, FALSE), "")</f>
        <v/>
      </c>
      <c r="L47" t="inlineStr">
        <is>
          <t>Both</t>
        </is>
      </c>
      <c r="M47" t="inlineStr">
        <is>
          <t>LifeStance Health</t>
        </is>
      </c>
      <c r="N47">
        <f>IFERROR(INDEX(Location!X:X, MATCH(BR47, Location!W:W, 0)), "")</f>
        <v/>
      </c>
      <c r="O47">
        <f>IFERROR(INDEX(Location!X:X, MATCH(BS47, Location!W:W, 0)), "")</f>
        <v/>
      </c>
      <c r="S47" t="n">
        <v>1073263224</v>
      </c>
      <c r="T47" t="inlineStr">
        <is>
          <t>https://prod-clinicians-photo.s3.amazonaws.com/1073263224.jpg</t>
        </is>
      </c>
      <c r="U47" t="inlineStr">
        <is>
          <t>Master of Science in Nursing (MSN), Walden University</t>
        </is>
      </c>
      <c r="Z47" t="inlineStr">
        <is>
          <t>Brianna Rodriguez, PMHNP, helps patients in Virginia navigate lifeâs challenges with compassionate, evidencebased care tailored to their unique needs. She works with teens, young adults, adults, and seniors, focusing on both symptom relief and longterm wellness. Through personalized medication management, she partners with patients to address mental health conditions while promoting resilience, balance, and improved quality of life. She is especially passionate about supporting individuals facing ADHD, anxiety disorders, and PTSDtrauma. Brianna understands the profound impact these conditions can have on daily functioning, relationships, and selfesteem, and she is committed to helping her patients develop the tools they need to manage symptoms effectively. Her approach integrates clinical expertise with a deep respect for each personâs experiences, ensuring care is both therapeutic and empowering. In her work, Brianna also serves diverse populations including individuals with autism spectrum disorders, developmental disabilities, and members of the LGBTQ community. She frequently incorporates Cognitive Behavioral Therapy CBT, Dialectical Behavior Therapy DBT, and mindfulness strategies into treatment, offering a wellrounded approach to managing mental health concerns. While her main focus is on medication management, she collaborates closely with other therapy providers for comprehensive care. Outside of her clinical practice, Brianna is an avid animal lover who enjoys playing the piano, fishing, and spending time on fun outings with her family.</t>
        </is>
      </c>
      <c r="AZ47" t="inlineStr">
        <is>
          <t>English</t>
        </is>
      </c>
      <c r="BC47" t="inlineStr">
        <is>
          <t>pt_W-IrVfnCaEej1xnrhq3K_h</t>
        </is>
      </c>
      <c r="BE47" t="inlineStr">
        <is>
          <t>Practitioner - Full Profile</t>
        </is>
      </c>
      <c r="BG47" t="inlineStr">
        <is>
          <t>No</t>
        </is>
      </c>
      <c r="BI47">
        <f>IFERROR(INDEX(ValidationAndReference!P:P, MATCH(BE47, ValidationAndReference!Q:Q, 0)), "")</f>
        <v/>
      </c>
      <c r="BJ47">
        <f>IFERROR(INDEX(ValidationAndReference!F:F, MATCH(D47, ValidationAndReference!G:G, 0)), "")</f>
        <v/>
      </c>
      <c r="BK47">
        <f>IFERROR(INDEX(ValidationAndReference!F:F, MATCH(E47, ValidationAndReference!G:G, 0)), "")</f>
        <v/>
      </c>
      <c r="BL47">
        <f>IFERROR(INDEX(ValidationAndReference!F:F, MATCH(F47, ValidationAndReference!G:G, 0)), "")</f>
        <v/>
      </c>
      <c r="BM47" t="n">
        <v>405</v>
      </c>
      <c r="BR47" t="inlineStr">
        <is>
          <t>lo_ndHSbkJEy0-3SY0ej3EVKx</t>
        </is>
      </c>
      <c r="BS47" t="inlineStr">
        <is>
          <t>lo_LJhth1su9UCWGAnx0VAsOB</t>
        </is>
      </c>
      <c r="CL47">
        <f>IFERROR(INDEX(ValidationAndReference!V:V, MATCH(AZ47, ValidationAndReference!W:W, 0)), "")</f>
        <v/>
      </c>
      <c r="CM47">
        <f>IFERROR(INDEX(ValidationAndReference!V:V, MATCH(BA47, ValidationAndReference!W:W, 0)), "")</f>
        <v/>
      </c>
      <c r="CN47">
        <f>IFERROR(INDEX(ValidationAndReference!V:V, MATCH(BB47, ValidationAndReference!W:W, 0)), "")</f>
        <v/>
      </c>
    </row>
    <row r="48">
      <c r="A48" t="inlineStr">
        <is>
          <t>Rosa</t>
        </is>
      </c>
      <c r="B48" t="inlineStr">
        <is>
          <t>Snyder</t>
        </is>
      </c>
      <c r="C48" t="inlineStr">
        <is>
          <t>Female</t>
        </is>
      </c>
      <c r="D48" t="inlineStr">
        <is>
          <t>MA</t>
        </is>
      </c>
      <c r="E48" t="inlineStr">
        <is>
          <t>LPC</t>
        </is>
      </c>
      <c r="F48" t="inlineStr">
        <is>
          <t>DMT</t>
        </is>
      </c>
      <c r="G48">
        <f>IFERROR(VLOOKUP(BM48, ValidationAndReference!J:K, 2, FALSE), "")</f>
        <v/>
      </c>
      <c r="L48" t="inlineStr">
        <is>
          <t>Both</t>
        </is>
      </c>
      <c r="M48" t="inlineStr">
        <is>
          <t>LifeStance Health</t>
        </is>
      </c>
      <c r="N48">
        <f>IFERROR(INDEX(Location!X:X, MATCH(BR48, Location!W:W, 0)), "")</f>
        <v/>
      </c>
      <c r="O48">
        <f>IFERROR(INDEX(Location!X:X, MATCH(BS48, Location!W:W, 0)), "")</f>
        <v/>
      </c>
      <c r="S48" t="n">
        <v>1699664185</v>
      </c>
      <c r="T48" t="inlineStr">
        <is>
          <t>https://prod-clinicians-photo.s3.amazonaws.com/1699664185.jpg</t>
        </is>
      </c>
      <c r="U48" t="inlineStr">
        <is>
          <t>Master of Arts, Drexel University</t>
        </is>
      </c>
      <c r="Z48" t="inlineStr">
        <is>
          <t>Rosa Snyder, LPC, RDMT, helps individuals across Wisconsin navigate lifeâs challenges with compassion, skill, and a deep respect for each personâs unique story. Rosa works with children, teens, and adults to create a safe and supportive environment where clients can explore concerns, build resilience, and discover practical tools for managing their mental health. She is committed to guiding clients through both everyday stressors and complex emotional experiences, fostering meaningful growth at every stage of life. Rosa specializes in treating anxiety, depression, and ADHD, integrating evidencebased approaches like Cognitive Behavioral Therapy CBT, Dialectical Behavior Therapy DBT, and mindfulness to create customized treatment plans. She values collaboration and encourages clients to take an active role in their healing process, ensuring strategies are not only clinically effective but also practical in daytoday life. She is especially passionate about working with individuals navigating grief, PTSDtrauma, and gender identityrelated concerns. Rosa provides an affirming and inclusive space for LGBTQ clients, those in the adoptionfoster care system, and individuals with autism spectrum disorders or developmental disabilities. She approaches each clientâs experience with cultural sensitivity, recognizing how identity, relationships, and life circumstances shape mental health needs. Outside of her clinical work, Rosa stays grounded and inspired through movement, community, and creativity. She teaches dance classes to youth in her community, shares life with her dog Finnley, enjoys hiking and spending time outdoors, and cherishes moments with her family.</t>
        </is>
      </c>
      <c r="AZ48" t="inlineStr">
        <is>
          <t>English</t>
        </is>
      </c>
      <c r="BC48" t="inlineStr">
        <is>
          <t>pt_oD_C7_qzX0uCs7dlE5RZOR</t>
        </is>
      </c>
      <c r="BE48" t="inlineStr">
        <is>
          <t>Practitioner - Full Profile</t>
        </is>
      </c>
      <c r="BG48" t="inlineStr">
        <is>
          <t>No</t>
        </is>
      </c>
      <c r="BI48">
        <f>IFERROR(INDEX(ValidationAndReference!P:P, MATCH(BE48, ValidationAndReference!Q:Q, 0)), "")</f>
        <v/>
      </c>
      <c r="BJ48">
        <f>IFERROR(INDEX(ValidationAndReference!F:F, MATCH(D48, ValidationAndReference!G:G, 0)), "")</f>
        <v/>
      </c>
      <c r="BK48">
        <f>IFERROR(INDEX(ValidationAndReference!F:F, MATCH(E48, ValidationAndReference!G:G, 0)), "")</f>
        <v/>
      </c>
      <c r="BL48">
        <f>IFERROR(INDEX(ValidationAndReference!F:F, MATCH(F48, ValidationAndReference!G:G, 0)), "")</f>
        <v/>
      </c>
      <c r="BR48" t="inlineStr">
        <is>
          <t>lo_vV-i28aaOk-bq9uDxBGd3w</t>
        </is>
      </c>
      <c r="BS48" t="inlineStr">
        <is>
          <t>lo_wgaomZ1Si0ywpcqcRwrvuw</t>
        </is>
      </c>
      <c r="CL48">
        <f>IFERROR(INDEX(ValidationAndReference!V:V, MATCH(AZ48, ValidationAndReference!W:W, 0)), "")</f>
        <v/>
      </c>
      <c r="CM48">
        <f>IFERROR(INDEX(ValidationAndReference!V:V, MATCH(BA48, ValidationAndReference!W:W, 0)), "")</f>
        <v/>
      </c>
      <c r="CN48">
        <f>IFERROR(INDEX(ValidationAndReference!V:V, MATCH(BB48, ValidationAndReference!W:W, 0)), "")</f>
        <v/>
      </c>
    </row>
    <row r="49">
      <c r="A49" t="inlineStr">
        <is>
          <t>Shannan</t>
        </is>
      </c>
      <c r="B49" t="inlineStr">
        <is>
          <t>Hermann</t>
        </is>
      </c>
      <c r="C49" t="inlineStr">
        <is>
          <t>Female</t>
        </is>
      </c>
      <c r="D49" t="inlineStr">
        <is>
          <t>PMHNP-BC</t>
        </is>
      </c>
      <c r="G49">
        <f>IFERROR(VLOOKUP(BM49, ValidationAndReference!J:K, 2, FALSE), "")</f>
        <v/>
      </c>
      <c r="L49" t="inlineStr">
        <is>
          <t>Both</t>
        </is>
      </c>
      <c r="M49" t="inlineStr">
        <is>
          <t>LifeStance Health</t>
        </is>
      </c>
      <c r="N49">
        <f>IFERROR(INDEX(Location!X:X, MATCH(BR49, Location!W:W, 0)), "")</f>
        <v/>
      </c>
      <c r="O49">
        <f>IFERROR(INDEX(Location!X:X, MATCH(BS49, Location!W:W, 0)), "")</f>
        <v/>
      </c>
      <c r="S49" t="n">
        <v>1811569767</v>
      </c>
      <c r="T49" t="inlineStr">
        <is>
          <t>https://prod-clinicians-photo.s3.amazonaws.com/1811569767.jpg</t>
        </is>
      </c>
      <c r="U49" t="inlineStr">
        <is>
          <t>MSN, University of St. Francis</t>
        </is>
      </c>
      <c r="Z49" t="inlineStr">
        <is>
          <t>Shannan Hermann, PMHNPBC, helps patients in Illinois navigate lifeâs challenges with compassionate, evidencebased psychiatric care. She provides medication management for children, teens, adults, and seniors, supporting individuals through every stage of life. Shannan creates a safe and collaborative space where patients feel understood and supported while working toward meaningful improvements in their mental health and overall wellbeing. Shannan is especially passionate about supporting patients who have recently been discharged from a psychiatric hospital. She understands the critical nature of this transitional period and works closely with patients to help stabilize symptoms, reduce the risk of readmission, and build sustainable coping strategies. Her goal is to provide continuity of care during this vulnerable time, empowering patients with tools to strengthen resilience and improve daily functioning. Her clinical expertise includes treating ADHD, anxiety, depression, and substance use concerns, as well as complex conditions such as bipolar disorder, PTSDtrauma, psychosis or schizophrenia, and sleep disorders. She also provides care tailored to womenâs mental health needs, including postpartum depression and anxiety. In addition, Shannan supports specialized populations such as military veterans, first responders, and individuals navigating adoption or foster care. She offers additional services for patients experiencing midlife and later life transitions, grief, and other behavioral health challenges. Beyond her clinical work, Shannan values lifelong learning and seeks opportunities for personal, professional, and spiritual growth. She enjoys spending time outdoors, connecting with nature, and staying active.</t>
        </is>
      </c>
      <c r="AZ49" t="inlineStr">
        <is>
          <t>English</t>
        </is>
      </c>
      <c r="BC49" t="inlineStr">
        <is>
          <t>pt_6BaNpinqtUOgby24rE9XXx</t>
        </is>
      </c>
      <c r="BE49" t="inlineStr">
        <is>
          <t>Practitioner - Full Profile</t>
        </is>
      </c>
      <c r="BG49" t="inlineStr">
        <is>
          <t>No</t>
        </is>
      </c>
      <c r="BI49">
        <f>IFERROR(INDEX(ValidationAndReference!P:P, MATCH(BE49, ValidationAndReference!Q:Q, 0)), "")</f>
        <v/>
      </c>
      <c r="BJ49">
        <f>IFERROR(INDEX(ValidationAndReference!F:F, MATCH(D49, ValidationAndReference!G:G, 0)), "")</f>
        <v/>
      </c>
      <c r="BK49">
        <f>IFERROR(INDEX(ValidationAndReference!F:F, MATCH(E49, ValidationAndReference!G:G, 0)), "")</f>
        <v/>
      </c>
      <c r="BL49">
        <f>IFERROR(INDEX(ValidationAndReference!F:F, MATCH(F49, ValidationAndReference!G:G, 0)), "")</f>
        <v/>
      </c>
      <c r="BM49" t="n">
        <v>405</v>
      </c>
      <c r="BR49" t="inlineStr">
        <is>
          <t>lo_4GbOz2ALfEO6OPuFS9rfoh</t>
        </is>
      </c>
      <c r="CL49">
        <f>IFERROR(INDEX(ValidationAndReference!V:V, MATCH(AZ49, ValidationAndReference!W:W, 0)), "")</f>
        <v/>
      </c>
      <c r="CM49">
        <f>IFERROR(INDEX(ValidationAndReference!V:V, MATCH(BA49, ValidationAndReference!W:W, 0)), "")</f>
        <v/>
      </c>
      <c r="CN49">
        <f>IFERROR(INDEX(ValidationAndReference!V:V, MATCH(BB49, ValidationAndReference!W:W, 0)), "")</f>
        <v/>
      </c>
    </row>
    <row r="50">
      <c r="A50" t="inlineStr">
        <is>
          <t>Brandi</t>
        </is>
      </c>
      <c r="B50" t="inlineStr">
        <is>
          <t>Bryant</t>
        </is>
      </c>
      <c r="C50" t="inlineStr">
        <is>
          <t>Not Applicable</t>
        </is>
      </c>
      <c r="D50" t="inlineStr">
        <is>
          <t>MS</t>
        </is>
      </c>
      <c r="E50" t="inlineStr">
        <is>
          <t>LPCC</t>
        </is>
      </c>
      <c r="G50">
        <f>IFERROR(VLOOKUP(BM50, ValidationAndReference!J:K, 2, FALSE), "")</f>
        <v/>
      </c>
      <c r="L50" t="inlineStr">
        <is>
          <t>Both</t>
        </is>
      </c>
      <c r="M50" t="inlineStr">
        <is>
          <t>LifeStance Health</t>
        </is>
      </c>
      <c r="N50">
        <f>IFERROR(INDEX(Location!X:X, MATCH(BR50, Location!W:W, 0)), "")</f>
        <v/>
      </c>
      <c r="O50">
        <f>IFERROR(INDEX(Location!X:X, MATCH(BS50, Location!W:W, 0)), "")</f>
        <v/>
      </c>
      <c r="S50" t="n">
        <v>1922522903</v>
      </c>
      <c r="T50" t="inlineStr">
        <is>
          <t>https://prod-clinicians-photo.s3.amazonaws.com/1922522903.jpg</t>
        </is>
      </c>
      <c r="U50" t="inlineStr">
        <is>
          <t>Masters of Science in Education (MS ED), University of Dayton</t>
        </is>
      </c>
      <c r="Z50" t="inlineStr">
        <is>
          <t>Brandi Bryant, LPCC, is dedicated to helping individuals and families navigate lifeâs most difficult challenges with empathy, expertise, and evidencebased care. Practicing in Ohio with LifeStance Health, Brandi provides personalized support to children, adolescents, and adults through individual and family therapy. She works closely with her patients to create a safe, nonjudgmental space where they can openly address concerns, develop coping skills, and build meaningful resilience.
Brandi offers specialized care for those managing symptoms of anxiety, depression, and traumarelated conditions. With extensive experience in treating ADHD, bipolar disorder, and obsessivecompulsive disorder, she focuses on helping clients better understand the connections between thoughts, emotions, and behaviors. Using a blend of Cognitive Behavioral Therapy CBT, Dialectical Behavior Therapy DBT, and mindfulness practices, Brandi tailors each treatment plan to meet the individual needs of her clients.
Among Brandiâs areas of particular interest is supporting women through life transitions such as postpartum depression, reproductive challenges, and midlife changes. She also works closely with children and teens struggling with behavioral issues, school avoidance, and family dynamics, providing both therapeutic guidance and parenting skills to support the whole family. Additionally, Brandi serves individuals from the LGBTQ community, those with developmental disabilities, and people connected to adoption and foster care, creating an inclusive, affirming therapeutic environment.
Outside of her clinical work, Brandi recharges by spending time outdoors. She enjoys camping, hiking, running, and traveling, always seeking new places and experiences to explore. These personal passions fuel her belief in balance, adventure, and the importance of connection.</t>
        </is>
      </c>
      <c r="AZ50" t="inlineStr">
        <is>
          <t>English</t>
        </is>
      </c>
      <c r="BC50" t="inlineStr">
        <is>
          <t>pt_5pmdAWg-0UuZBxgghGIfih</t>
        </is>
      </c>
      <c r="BE50" t="inlineStr">
        <is>
          <t>Practitioner - Full Profile</t>
        </is>
      </c>
      <c r="BG50" t="inlineStr">
        <is>
          <t>No</t>
        </is>
      </c>
      <c r="BI50">
        <f>IFERROR(INDEX(ValidationAndReference!P:P, MATCH(BE50, ValidationAndReference!Q:Q, 0)), "")</f>
        <v/>
      </c>
      <c r="BJ50">
        <f>IFERROR(INDEX(ValidationAndReference!F:F, MATCH(D50, ValidationAndReference!G:G, 0)), "")</f>
        <v/>
      </c>
      <c r="BK50">
        <f>IFERROR(INDEX(ValidationAndReference!F:F, MATCH(E50, ValidationAndReference!G:G, 0)), "")</f>
        <v/>
      </c>
      <c r="BL50">
        <f>IFERROR(INDEX(ValidationAndReference!F:F, MATCH(F50, ValidationAndReference!G:G, 0)), "")</f>
        <v/>
      </c>
      <c r="BM50" t="n">
        <v>352</v>
      </c>
      <c r="BR50" t="inlineStr">
        <is>
          <t>lo_CUQ0utoSGUWsLgKcxdkhvh</t>
        </is>
      </c>
      <c r="BS50" t="inlineStr">
        <is>
          <t>lo_eLdD1Ql2-0OWv_NdizMsHR</t>
        </is>
      </c>
      <c r="CL50">
        <f>IFERROR(INDEX(ValidationAndReference!V:V, MATCH(AZ50, ValidationAndReference!W:W, 0)), "")</f>
        <v/>
      </c>
      <c r="CM50">
        <f>IFERROR(INDEX(ValidationAndReference!V:V, MATCH(BA50, ValidationAndReference!W:W, 0)), "")</f>
        <v/>
      </c>
      <c r="CN50">
        <f>IFERROR(INDEX(ValidationAndReference!V:V, MATCH(BB50, ValidationAndReference!W:W, 0)), "")</f>
        <v/>
      </c>
    </row>
    <row r="51">
      <c r="A51" t="inlineStr">
        <is>
          <t>Deborah</t>
        </is>
      </c>
      <c r="B51" t="inlineStr">
        <is>
          <t>Kass</t>
        </is>
      </c>
      <c r="C51" t="inlineStr">
        <is>
          <t>Female</t>
        </is>
      </c>
      <c r="D51" t="inlineStr">
        <is>
          <t>PMHNP</t>
        </is>
      </c>
      <c r="G51">
        <f>IFERROR(VLOOKUP(BM51, ValidationAndReference!J:K, 2, FALSE), "")</f>
        <v/>
      </c>
      <c r="L51" t="inlineStr">
        <is>
          <t>Both</t>
        </is>
      </c>
      <c r="M51" t="inlineStr">
        <is>
          <t>LifeStance Health</t>
        </is>
      </c>
      <c r="N51">
        <f>IFERROR(INDEX(Location!X:X, MATCH(BR51, Location!W:W, 0)), "")</f>
        <v/>
      </c>
      <c r="O51">
        <f>IFERROR(INDEX(Location!X:X, MATCH(BS51, Location!W:W, 0)), "")</f>
        <v/>
      </c>
      <c r="S51" t="n">
        <v>1043323611</v>
      </c>
      <c r="T51" t="inlineStr">
        <is>
          <t>https://prod-clinicians-photo.s3.amazonaws.com/1043323611.jpg</t>
        </is>
      </c>
      <c r="U51" t="inlineStr">
        <is>
          <t>Master of Science in Nursing (MSN), University of California - Los Angeles</t>
        </is>
      </c>
      <c r="Z51" t="inlineStr">
        <is>
          <t>Deborah Kass, PMHNP, supports teens, adults, and seniors across California in managing emotional, psychological, and psychiatric challenges through a balanced and compassionate approach to care. Practicing at LifeStance Health, she offers both individual therapy and medication management, including specialized support for substance use recovery. With over two decades of clinical experience, Deborah collaborates with clients to develop customized treatment plans that address the mindbody connection, aiming to reduce symptoms, restore functioning, and improve overall wellbeing.
Deborah is especially passionate about working with individuals navigating the complexities of ADHD, anxiety, and traumarelated disorders such as PTSD. She provides a stabilizing presence for those experiencing emotional dysregulation, persistent worry, or the lingering impact of traumatic events. Her integrative style incorporates Cognitive Behavioral Therapy CBT, Acceptance and Commitment Therapy ACT, and Dialectical Behavior Therapy DBT, allowing her to meet each client where they are while fostering growth through both therapeutic and pharmacologic strategies. Deborah also offers CBT for Insomnia and mindfulnessbased interventions for clients dealing with sleep disorders, chronic stress, and psychosomatic symptoms.
She brings deep understanding to the care of LGBTQ individuals, military veterans, and those facing the emotional toll of life transitions or womenâs health issues such as postpartum depression and anxiety. Her approach is rooted in building trust, creating safety, and delivering care with cultural awareness and clinical precision. Deborah supports clients managing a wide range of mental health needs, including mood disorders, OCD, substance use challenges, eating disorders, and somatic symptom disorders.
Outside of her work, Deborah enjoys playing the piano, camping, swimming, and spending quality time with her beloved Yorkie. These interests reflect her belief in nurturing joy and balance both in and outside of the therapeutic setting.</t>
        </is>
      </c>
      <c r="AZ51" t="inlineStr">
        <is>
          <t>English</t>
        </is>
      </c>
      <c r="BC51" t="inlineStr">
        <is>
          <t>pt_06Ie2RxfpECXX_EgrAt4yB</t>
        </is>
      </c>
      <c r="BE51" t="inlineStr">
        <is>
          <t>Practitioner - Full Profile</t>
        </is>
      </c>
      <c r="BG51" t="inlineStr">
        <is>
          <t>No</t>
        </is>
      </c>
      <c r="BI51">
        <f>IFERROR(INDEX(ValidationAndReference!P:P, MATCH(BE51, ValidationAndReference!Q:Q, 0)), "")</f>
        <v/>
      </c>
      <c r="BJ51">
        <f>IFERROR(INDEX(ValidationAndReference!F:F, MATCH(D51, ValidationAndReference!G:G, 0)), "")</f>
        <v/>
      </c>
      <c r="BK51">
        <f>IFERROR(INDEX(ValidationAndReference!F:F, MATCH(E51, ValidationAndReference!G:G, 0)), "")</f>
        <v/>
      </c>
      <c r="BL51">
        <f>IFERROR(INDEX(ValidationAndReference!F:F, MATCH(F51, ValidationAndReference!G:G, 0)), "")</f>
        <v/>
      </c>
      <c r="BM51" t="n">
        <v>405</v>
      </c>
      <c r="BR51" t="inlineStr">
        <is>
          <t>lo_ZCE8aRW4x0qeZ7aV1Ru9NB</t>
        </is>
      </c>
      <c r="BS51" t="inlineStr">
        <is>
          <t>lo_AwjGNu8KLU2_Z_rYgTmFlB</t>
        </is>
      </c>
      <c r="CL51">
        <f>IFERROR(INDEX(ValidationAndReference!V:V, MATCH(AZ51, ValidationAndReference!W:W, 0)), "")</f>
        <v/>
      </c>
      <c r="CM51">
        <f>IFERROR(INDEX(ValidationAndReference!V:V, MATCH(BA51, ValidationAndReference!W:W, 0)), "")</f>
        <v/>
      </c>
      <c r="CN51">
        <f>IFERROR(INDEX(ValidationAndReference!V:V, MATCH(BB51, ValidationAndReference!W:W, 0)), "")</f>
        <v/>
      </c>
    </row>
    <row r="52">
      <c r="A52" t="inlineStr">
        <is>
          <t>Gloria</t>
        </is>
      </c>
      <c r="B52" t="inlineStr">
        <is>
          <t>Questel</t>
        </is>
      </c>
      <c r="C52" t="inlineStr">
        <is>
          <t>Female</t>
        </is>
      </c>
      <c r="D52" t="inlineStr">
        <is>
          <t>MSW</t>
        </is>
      </c>
      <c r="E52" t="inlineStr">
        <is>
          <t>LISW-S</t>
        </is>
      </c>
      <c r="G52">
        <f>IFERROR(VLOOKUP(BM52, ValidationAndReference!J:K, 2, FALSE), "")</f>
        <v/>
      </c>
      <c r="L52" t="inlineStr">
        <is>
          <t>Both</t>
        </is>
      </c>
      <c r="M52" t="inlineStr">
        <is>
          <t>LifeStance Health</t>
        </is>
      </c>
      <c r="N52">
        <f>IFERROR(INDEX(Location!X:X, MATCH(BR52, Location!W:W, 0)), "")</f>
        <v/>
      </c>
      <c r="O52">
        <f>IFERROR(INDEX(Location!X:X, MATCH(BS52, Location!W:W, 0)), "")</f>
        <v/>
      </c>
      <c r="S52" t="n">
        <v>1093506453</v>
      </c>
      <c r="T52" t="inlineStr">
        <is>
          <t>https://prod-clinicians-photo.s3.amazonaws.com/1093506453.jpg</t>
        </is>
      </c>
      <c r="U52" t="inlineStr">
        <is>
          <t>Master of Social Work (MSW), University of Akron</t>
        </is>
      </c>
      <c r="Z52" t="inlineStr">
        <is>
          <t>Gloria Questel, LISWS, helps individuals and families across Ohio navigate lifeâs most complex emotional challenges with compassion, clarity, and clinically grounded care. She serves children, adolescents, adults, and seniors through individual, couples, family, and group therapy, offering a deeply personalized experience for every stage of life. Gloria supports patients in working through anxiety, depression, trauma, and other mental health concerns by building trust and fostering resilience in a safe, supportive space.
With over three decades of experience, Gloria brings particular expertise in supporting individuals who have experienced sexual abuse, trauma, and challenges connected to adoption and foster care. Her work with children, teens, and families draws from her personal and professional commitment to child welfare, helping to stabilize behavior, strengthen communication, and restore a sense of safety and connection. Gloria integrates evidencebased treatments such as Cognitive Behavioral Therapy CBT, ParentChild Interaction Therapy PCIT, and family therapy to guide healing and promote emotional growth in clients of all ages.
Gloria is especially passionate about treating PTSD and traumarelated conditions, offering a compassionate approach tailored to the unique experiences of survivors. She also works closely with individuals experiencing gender identity concerns, grief, and reproductive challenges, including postpartum depression and anxiety. Gloriaâs background makes her uniquely equipped to work with members of the LGBTQ community, military veterans, and individuals with adoption or foster care experiences. Her approach is collaborative and adaptive, always aiming to help clients build emotional strength and move forward with confidence.
Outside the therapy room, Gloria enjoys gardening, biking, hiking, and spending time with her grandchildren. As an adoptive and foster parent herself, she brings a unique understanding and empathy to her work with families.</t>
        </is>
      </c>
      <c r="AZ52" t="inlineStr">
        <is>
          <t>English</t>
        </is>
      </c>
      <c r="BC52" t="inlineStr">
        <is>
          <t>pt_5pmdAWg-0UuZBxgghGIfih</t>
        </is>
      </c>
      <c r="BE52" t="inlineStr">
        <is>
          <t>Practitioner - Full Profile</t>
        </is>
      </c>
      <c r="BG52" t="inlineStr">
        <is>
          <t>No</t>
        </is>
      </c>
      <c r="BI52">
        <f>IFERROR(INDEX(ValidationAndReference!P:P, MATCH(BE52, ValidationAndReference!Q:Q, 0)), "")</f>
        <v/>
      </c>
      <c r="BJ52">
        <f>IFERROR(INDEX(ValidationAndReference!F:F, MATCH(D52, ValidationAndReference!G:G, 0)), "")</f>
        <v/>
      </c>
      <c r="BK52">
        <f>IFERROR(INDEX(ValidationAndReference!F:F, MATCH(E52, ValidationAndReference!G:G, 0)), "")</f>
        <v/>
      </c>
      <c r="BL52">
        <f>IFERROR(INDEX(ValidationAndReference!F:F, MATCH(F52, ValidationAndReference!G:G, 0)), "")</f>
        <v/>
      </c>
      <c r="BM52" t="n">
        <v>352</v>
      </c>
      <c r="BR52" t="inlineStr">
        <is>
          <t>lo_CUQ0utoSGUWsLgKcxdkhvh</t>
        </is>
      </c>
      <c r="BS52" t="inlineStr">
        <is>
          <t>lo_eLdD1Ql2-0OWv_NdizMsHR</t>
        </is>
      </c>
      <c r="CL52">
        <f>IFERROR(INDEX(ValidationAndReference!V:V, MATCH(AZ52, ValidationAndReference!W:W, 0)), "")</f>
        <v/>
      </c>
      <c r="CM52">
        <f>IFERROR(INDEX(ValidationAndReference!V:V, MATCH(BA52, ValidationAndReference!W:W, 0)), "")</f>
        <v/>
      </c>
      <c r="CN52">
        <f>IFERROR(INDEX(ValidationAndReference!V:V, MATCH(BB52, ValidationAndReference!W:W, 0)), "")</f>
        <v/>
      </c>
    </row>
    <row r="53">
      <c r="A53" t="inlineStr">
        <is>
          <t>Sharon</t>
        </is>
      </c>
      <c r="B53" t="inlineStr">
        <is>
          <t>Vigue</t>
        </is>
      </c>
      <c r="C53" t="inlineStr">
        <is>
          <t>Female</t>
        </is>
      </c>
      <c r="D53" t="inlineStr">
        <is>
          <t>LCSW</t>
        </is>
      </c>
      <c r="G53">
        <f>IFERROR(VLOOKUP(BM53, ValidationAndReference!J:K, 2, FALSE), "")</f>
        <v/>
      </c>
      <c r="L53" t="inlineStr">
        <is>
          <t>Both</t>
        </is>
      </c>
      <c r="M53" t="inlineStr">
        <is>
          <t>LifeStance Health</t>
        </is>
      </c>
      <c r="N53">
        <f>IFERROR(INDEX(Location!X:X, MATCH(BR53, Location!W:W, 0)), "")</f>
        <v/>
      </c>
      <c r="O53">
        <f>IFERROR(INDEX(Location!X:X, MATCH(BS53, Location!W:W, 0)), "")</f>
        <v/>
      </c>
      <c r="S53" t="n">
        <v>1164207692</v>
      </c>
      <c r="T53" t="inlineStr">
        <is>
          <t>https://prod-clinicians-photo.s3.amazonaws.com/1164207692.jpg</t>
        </is>
      </c>
      <c r="U53" t="inlineStr">
        <is>
          <t>Master of Social Work (MSW), Walden University</t>
        </is>
      </c>
      <c r="Z53" t="inlineStr">
        <is>
          <t>Sharon Vigue, LCSW, is passionate about helping individuals in Maine navigate lifeâs challenges with compassion, clinical expertise, and evidencebased therapeutic techniques. She supports adolescents, teens, and adults through a personalized and empathetic approach, empowering each person to build resilience, develop coping strategies, and find meaning in their healing journey. Whether addressing mood disorders, trauma, or complex life transitions, Sharon creates a safe and judgmentfree space for clients to explore their experiences and move toward lasting emotional wellness. As a Licensed Clinical Social Worker and Addiction Counselor Associate, Sharon specializes in treating substance use disorders, psychosis and schizophrenia, and traumarelated conditions such as PTSD. Her work is rooted in respect for each clientâs lived experience, and she uses an integrative approach to meet individuals where they are in their recovery process. She works closely with individuals seeking support for addiction recovery, mental health stabilization, and those facing the unique struggles associated with serious mental illness. Sharon is particularly passionate about working with individuals impacted by adoption or foster care, as well as military veterans and first responders. With deep compassion and cultural sensitivity, she recognizes the distinct emotional burdens these populations often carry and tailors care to address identity, trust, grief, and trauma in meaningful ways. Her commitment to traumainformed practice ensures her clients feel seen and supported in every step of their therapeutic experience. Drawing from interventions such as Cognitive Behavioral Therapy CBT, Dialectical Behavior Therapy DBT, EMDR, and Mindfulness, Sharon helps clients manage anxiety, depression, sleep disorders, and other cooccurring challenges. She also facilitates both individual and group therapy sessions and offers case management services to ensure holistic and coordinated care. In addition to her core areas of expertise, Sharon offers support for bipolar disorder, eating disorders, and additional mental health concerns. Outside of her clinical practice, Sharon enjoys spending time in nature with her husband, children, and dogs. She finds joy and balance through yoga and loves to travel with her family, always seeking out new adventures and opportunities to connect. Sharon Vigue sees patients throughout Maine via LifeStance Health and is dedicated to helping individuals find clarity, strength, and hope</t>
        </is>
      </c>
      <c r="AZ53" t="inlineStr">
        <is>
          <t>English</t>
        </is>
      </c>
      <c r="BC53" t="inlineStr">
        <is>
          <t>pt_9KacXGIaWEGxMPHTt3faRx</t>
        </is>
      </c>
      <c r="BE53" t="inlineStr">
        <is>
          <t>Practitioner - Full Profile</t>
        </is>
      </c>
      <c r="BG53" t="inlineStr">
        <is>
          <t>No</t>
        </is>
      </c>
      <c r="BI53">
        <f>IFERROR(INDEX(ValidationAndReference!P:P, MATCH(BE53, ValidationAndReference!Q:Q, 0)), "")</f>
        <v/>
      </c>
      <c r="BJ53">
        <f>IFERROR(INDEX(ValidationAndReference!F:F, MATCH(D53, ValidationAndReference!G:G, 0)), "")</f>
        <v/>
      </c>
      <c r="BK53">
        <f>IFERROR(INDEX(ValidationAndReference!F:F, MATCH(E53, ValidationAndReference!G:G, 0)), "")</f>
        <v/>
      </c>
      <c r="BL53">
        <f>IFERROR(INDEX(ValidationAndReference!F:F, MATCH(F53, ValidationAndReference!G:G, 0)), "")</f>
        <v/>
      </c>
      <c r="BM53" t="n">
        <v>352</v>
      </c>
      <c r="BR53" t="inlineStr">
        <is>
          <t>lo_P0JemxPWREe0Ez08ILT1Ex</t>
        </is>
      </c>
      <c r="BS53" t="inlineStr">
        <is>
          <t>lo_ENDDg6uZr0G4MtNlheU5yB</t>
        </is>
      </c>
      <c r="CL53">
        <f>IFERROR(INDEX(ValidationAndReference!V:V, MATCH(AZ53, ValidationAndReference!W:W, 0)), "")</f>
        <v/>
      </c>
      <c r="CM53">
        <f>IFERROR(INDEX(ValidationAndReference!V:V, MATCH(BA53, ValidationAndReference!W:W, 0)), "")</f>
        <v/>
      </c>
      <c r="CN53">
        <f>IFERROR(INDEX(ValidationAndReference!V:V, MATCH(BB53, ValidationAndReference!W:W, 0)), "")</f>
        <v/>
      </c>
    </row>
    <row r="54">
      <c r="A54" t="inlineStr">
        <is>
          <t>Jonathan</t>
        </is>
      </c>
      <c r="B54" t="inlineStr">
        <is>
          <t>Shaywitz</t>
        </is>
      </c>
      <c r="C54" t="inlineStr">
        <is>
          <t>Male</t>
        </is>
      </c>
      <c r="D54" t="inlineStr">
        <is>
          <t>MD</t>
        </is>
      </c>
      <c r="G54">
        <f>IFERROR(VLOOKUP(BM54, ValidationAndReference!J:K, 2, FALSE), "")</f>
        <v/>
      </c>
      <c r="L54" t="inlineStr">
        <is>
          <t>Both</t>
        </is>
      </c>
      <c r="M54" t="inlineStr">
        <is>
          <t>LifeStance Health</t>
        </is>
      </c>
      <c r="N54">
        <f>IFERROR(INDEX(Location!X:X, MATCH(BR54, Location!W:W, 0)), "")</f>
        <v/>
      </c>
      <c r="O54">
        <f>IFERROR(INDEX(Location!X:X, MATCH(BS54, Location!W:W, 0)), "")</f>
        <v/>
      </c>
      <c r="S54" t="n">
        <v>1770754202</v>
      </c>
      <c r="T54" t="inlineStr">
        <is>
          <t>https://prod-clinicians-photo.s3.amazonaws.com/1770754202.jpg</t>
        </is>
      </c>
      <c r="U54" t="inlineStr">
        <is>
          <t>Doctor of Medicine (MD), Harvard Medical School</t>
        </is>
      </c>
      <c r="Z54" t="inlineStr">
        <is>
          <t>Jonathan Shaywitz, MD, provides comprehensive psychiatric care for adults across California, helping individuals navigate a wide range of mental health challenges with expert, evidencebased treatment. Practicing at LifeStance Health, Dr. Shaywitz specializes in medication management and partners with patients to develop personalized plans that align with their goals and values. He supports clients through complex conditions such as depression, anxiety, bipolar disorder, OCD, and psychosis, offering both compassionate care and clinical precision to foster lasting progress and improved daily functioning.
Dr. Shaywitz is especially passionate about helping individuals with ADHD. He understands how this condition can affect focus, organization, productivity, and emotional regulation in both personal and professional settings. With a thoughtful and informed approach, he guides patients through treatment options that support sustained attention and cognitive performance. For clients struggling with treatmentresistant depression or other mood disorders, Dr. Shaywitz offers advanced interventions including Spravato esketamine and Transcranial Magnetic Stimulation TMS, providing alternative solutions when standard medications have proven ineffective.
Known for his attentive and collaborative style, Dr. Shaywitz empowers his patients to take an active role in their mental health journey. His treatment plans consider each clientâs unique history, lifestyle, and preferences, creating a foundation of trust and shared decisionmaking. He brings years of experience and a commitment to clinical excellence to every session.
Outside of his professional life, Dr. Shaywitz enjoys hiking and travelingâactivities that allow him to recharge and stay grounded, values he encourages in those he serves.</t>
        </is>
      </c>
      <c r="AZ54" t="inlineStr">
        <is>
          <t>English</t>
        </is>
      </c>
      <c r="BC54" t="inlineStr">
        <is>
          <t>pt_06Ie2RxfpECXX_EgrAt4yB</t>
        </is>
      </c>
      <c r="BE54" t="inlineStr">
        <is>
          <t>Practitioner - Full Profile</t>
        </is>
      </c>
      <c r="BG54" t="inlineStr">
        <is>
          <t>No</t>
        </is>
      </c>
      <c r="BI54">
        <f>IFERROR(INDEX(ValidationAndReference!P:P, MATCH(BE54, ValidationAndReference!Q:Q, 0)), "")</f>
        <v/>
      </c>
      <c r="BJ54">
        <f>IFERROR(INDEX(ValidationAndReference!F:F, MATCH(D54, ValidationAndReference!G:G, 0)), "")</f>
        <v/>
      </c>
      <c r="BK54">
        <f>IFERROR(INDEX(ValidationAndReference!F:F, MATCH(E54, ValidationAndReference!G:G, 0)), "")</f>
        <v/>
      </c>
      <c r="BL54">
        <f>IFERROR(INDEX(ValidationAndReference!F:F, MATCH(F54, ValidationAndReference!G:G, 0)), "")</f>
        <v/>
      </c>
      <c r="BM54" t="n">
        <v>122</v>
      </c>
      <c r="BR54" t="inlineStr">
        <is>
          <t>lo_B167BVT4x0exbrk-SzXY3B</t>
        </is>
      </c>
      <c r="BS54" t="inlineStr">
        <is>
          <t>lo_L8IE1VY5M0icBQRIcLwWDx</t>
        </is>
      </c>
      <c r="CL54">
        <f>IFERROR(INDEX(ValidationAndReference!V:V, MATCH(AZ54, ValidationAndReference!W:W, 0)), "")</f>
        <v/>
      </c>
      <c r="CM54">
        <f>IFERROR(INDEX(ValidationAndReference!V:V, MATCH(BA54, ValidationAndReference!W:W, 0)), "")</f>
        <v/>
      </c>
      <c r="CN54">
        <f>IFERROR(INDEX(ValidationAndReference!V:V, MATCH(BB54, ValidationAndReference!W:W, 0)), "")</f>
        <v/>
      </c>
    </row>
    <row r="55">
      <c r="A55" t="inlineStr">
        <is>
          <t>Miranda</t>
        </is>
      </c>
      <c r="B55" t="inlineStr">
        <is>
          <t>Gill</t>
        </is>
      </c>
      <c r="C55" t="inlineStr">
        <is>
          <t>Female</t>
        </is>
      </c>
      <c r="D55" t="inlineStr">
        <is>
          <t>MS</t>
        </is>
      </c>
      <c r="E55" t="inlineStr">
        <is>
          <t>LMFT</t>
        </is>
      </c>
      <c r="G55">
        <f>IFERROR(VLOOKUP(BM55, ValidationAndReference!J:K, 2, FALSE), "")</f>
        <v/>
      </c>
      <c r="L55" t="inlineStr">
        <is>
          <t>Both</t>
        </is>
      </c>
      <c r="N55">
        <f>IFERROR(INDEX(Location!X:X, MATCH(BR55, Location!W:W, 0)), "")</f>
        <v/>
      </c>
      <c r="O55">
        <f>IFERROR(INDEX(Location!X:X, MATCH(BS55, Location!W:W, 0)), "")</f>
        <v/>
      </c>
      <c r="S55" t="n">
        <v>1073167706</v>
      </c>
      <c r="T55" t="inlineStr">
        <is>
          <t>https://prod-clinicians-photo.s3.amazonaws.com/1073167706.jpg</t>
        </is>
      </c>
      <c r="U55" t="inlineStr">
        <is>
          <t>Master of Science (MS), Capella University</t>
        </is>
      </c>
      <c r="Z55" t="inlineStr">
        <is>
          <t>Miranda Gill, LMFT, helps individuals, couples, and families in Kentucky navigate lifeâs most challenging seasons with compassion, insight, and practical tools for change. Through a collaborative therapeutic process, Miranda supports adolescents, adults, and seniors dealing with anxiety, depression, trauma, and relationship concerns. She creates a warm and nonjudgmental environment where clients feel safe to explore their thoughts, build resilience, and work toward meaningful goals.
Miranda brings specialized focus to the treatment of posttraumatic stress disorder PTSD, grief, and midlife transitions. She is passionate about helping clients heal from emotional wounds, cope with overwhelming loss, and navigate periods of significant change. Whether supporting someone after a traumatic event or guiding them through identity shifts that often accompany middle age, Miranda blends clinical expertise with empathy to foster lasting healing and personal growth.
In her practice at LifeStance Health, Miranda also works with individuals navigating gender identity, postpartum anxiety and depression, and chronic medical conditions. She is experienced in supporting clients from diverse backgrounds, including members of the LGBTQ community, individuals involved in adoption or foster care, and first responders. Her approach is integrative, utilizing evidencebased methods such as Cognitive Behavioral Therapy CBT, Dialectical Behavior Therapy DBT, EMDR, mindfulness techniques, and couples and family therapy.
Outside of her work as a therapist, Miranda enjoys gardening, crafting, and spending time in nature. These personal passions help her stay grounded and enhance her connection to others. Family is a core part of her life, and she cherishes moments that bring peace, creativity, and meaning.</t>
        </is>
      </c>
      <c r="AZ55" t="inlineStr">
        <is>
          <t>English</t>
        </is>
      </c>
      <c r="BE55" t="inlineStr">
        <is>
          <t>Practitioner - Full Profile</t>
        </is>
      </c>
      <c r="BG55" t="inlineStr">
        <is>
          <t>No</t>
        </is>
      </c>
      <c r="BI55">
        <f>IFERROR(INDEX(ValidationAndReference!P:P, MATCH(BE55, ValidationAndReference!Q:Q, 0)), "")</f>
        <v/>
      </c>
      <c r="BJ55">
        <f>IFERROR(INDEX(ValidationAndReference!F:F, MATCH(D55, ValidationAndReference!G:G, 0)), "")</f>
        <v/>
      </c>
      <c r="BK55">
        <f>IFERROR(INDEX(ValidationAndReference!F:F, MATCH(E55, ValidationAndReference!G:G, 0)), "")</f>
        <v/>
      </c>
      <c r="BL55">
        <f>IFERROR(INDEX(ValidationAndReference!F:F, MATCH(F55, ValidationAndReference!G:G, 0)), "")</f>
        <v/>
      </c>
      <c r="BM55" t="n">
        <v>352</v>
      </c>
      <c r="BR55" s="3" t="inlineStr"/>
      <c r="CL55">
        <f>IFERROR(INDEX(ValidationAndReference!V:V, MATCH(AZ55, ValidationAndReference!W:W, 0)), "")</f>
        <v/>
      </c>
      <c r="CM55">
        <f>IFERROR(INDEX(ValidationAndReference!V:V, MATCH(BA55, ValidationAndReference!W:W, 0)), "")</f>
        <v/>
      </c>
      <c r="CN55">
        <f>IFERROR(INDEX(ValidationAndReference!V:V, MATCH(BB55, ValidationAndReference!W:W, 0)), "")</f>
        <v/>
      </c>
    </row>
    <row r="56">
      <c r="A56" t="inlineStr">
        <is>
          <t>Julles</t>
        </is>
      </c>
      <c r="B56" t="inlineStr">
        <is>
          <t>Berky</t>
        </is>
      </c>
      <c r="C56" t="inlineStr">
        <is>
          <t>Female</t>
        </is>
      </c>
      <c r="D56" t="inlineStr">
        <is>
          <t>CMHC</t>
        </is>
      </c>
      <c r="G56">
        <f>IFERROR(VLOOKUP(BM56, ValidationAndReference!J:K, 2, FALSE), "")</f>
        <v/>
      </c>
      <c r="L56" t="inlineStr">
        <is>
          <t>Both</t>
        </is>
      </c>
      <c r="N56">
        <f>IFERROR(INDEX(Location!X:X, MATCH(BR56, Location!W:W, 0)), "")</f>
        <v/>
      </c>
      <c r="O56">
        <f>IFERROR(INDEX(Location!X:X, MATCH(BS56, Location!W:W, 0)), "")</f>
        <v/>
      </c>
      <c r="S56" t="n">
        <v>1205326626</v>
      </c>
      <c r="T56" t="inlineStr">
        <is>
          <t>https://prod-clinicians-photo.s3.amazonaws.com/1205326626.jpg</t>
        </is>
      </c>
      <c r="U56" t="inlineStr">
        <is>
          <t>MS, University of Phoenix</t>
        </is>
      </c>
      <c r="Z56" t="inlineStr">
        <is>
          <t>Julles Berky provides compassionate and clinically grounded support for individuals navigating lifeâs most challenging emotional and behavioral concerns. Serving teens and adults across Utah, Julles offers personalized care through individual and group therapy sessions, helping clients build resilience, clarity, and longterm wellbeing. Whether managing symptoms of depression, anxiety, or trauma, clients are met with a nonjudgmental, solutionfocused approach that fosters growth and healing at their own pace. Julles is especially passionate about working with clients facing traumarelated symptoms, addiction recovery, and issues related to gender identity. Through traumainformed practices such as Eye Movement Desensitization and Reprocessing EMDR, Julles empowers clients to address root causes of distress and reclaim their sense of agency. Their therapeutic space affirms diverse identities and provides a safe, affirming environment for exploration and selfacceptance. With a deep understanding of how mental health intersects with identity, relationships, and life transitions, Julles works closely with LGBTQ individuals, women, and young adults to address concerns including ADHD, PTSD, and midlife transitions. Their clinical approach is integrative, drawing from evidencebased models while tailoring each treatment plan to the individualâs unique history, strengths, and goals. Additional specialties include bipolar disorder and alcohol and drug use issues. Outside of the therapy room, Julles enjoys hiking Utahâs scenic trails, riding motorcycles, and immersing themselves in a good book. These passions reflect their appreciation for both adventure and introspectionâqualities that inform their supportive presence as a therapist. Julles Berky provides therapy services to individuals throughout Utah.</t>
        </is>
      </c>
      <c r="AZ56" t="inlineStr">
        <is>
          <t>English</t>
        </is>
      </c>
      <c r="BE56" t="inlineStr">
        <is>
          <t>Practitioner - Full Profile</t>
        </is>
      </c>
      <c r="BG56" t="inlineStr">
        <is>
          <t>No</t>
        </is>
      </c>
      <c r="BI56">
        <f>IFERROR(INDEX(ValidationAndReference!P:P, MATCH(BE56, ValidationAndReference!Q:Q, 0)), "")</f>
        <v/>
      </c>
      <c r="BJ56">
        <f>IFERROR(INDEX(ValidationAndReference!F:F, MATCH(D56, ValidationAndReference!G:G, 0)), "")</f>
        <v/>
      </c>
      <c r="BK56">
        <f>IFERROR(INDEX(ValidationAndReference!F:F, MATCH(E56, ValidationAndReference!G:G, 0)), "")</f>
        <v/>
      </c>
      <c r="BL56">
        <f>IFERROR(INDEX(ValidationAndReference!F:F, MATCH(F56, ValidationAndReference!G:G, 0)), "")</f>
        <v/>
      </c>
      <c r="BM56" t="n">
        <v>352</v>
      </c>
      <c r="BR56" s="3" t="inlineStr"/>
      <c r="CL56">
        <f>IFERROR(INDEX(ValidationAndReference!V:V, MATCH(AZ56, ValidationAndReference!W:W, 0)), "")</f>
        <v/>
      </c>
      <c r="CM56">
        <f>IFERROR(INDEX(ValidationAndReference!V:V, MATCH(BA56, ValidationAndReference!W:W, 0)), "")</f>
        <v/>
      </c>
      <c r="CN56">
        <f>IFERROR(INDEX(ValidationAndReference!V:V, MATCH(BB56, ValidationAndReference!W:W, 0)), "")</f>
        <v/>
      </c>
    </row>
    <row r="57">
      <c r="A57" t="inlineStr">
        <is>
          <t>Brianna</t>
        </is>
      </c>
      <c r="B57" t="inlineStr">
        <is>
          <t>Allen</t>
        </is>
      </c>
      <c r="C57" t="inlineStr">
        <is>
          <t>Female</t>
        </is>
      </c>
      <c r="D57" t="inlineStr">
        <is>
          <t>MSSA</t>
        </is>
      </c>
      <c r="E57" t="inlineStr">
        <is>
          <t>LISW</t>
        </is>
      </c>
      <c r="G57">
        <f>IFERROR(VLOOKUP(BM57, ValidationAndReference!J:K, 2, FALSE), "")</f>
        <v/>
      </c>
      <c r="L57" t="inlineStr">
        <is>
          <t>Both</t>
        </is>
      </c>
      <c r="N57">
        <f>IFERROR(INDEX(Location!X:X, MATCH(BR57, Location!W:W, 0)), "")</f>
        <v/>
      </c>
      <c r="O57">
        <f>IFERROR(INDEX(Location!X:X, MATCH(BS57, Location!W:W, 0)), "")</f>
        <v/>
      </c>
      <c r="S57" t="n">
        <v>1417587296</v>
      </c>
      <c r="T57" t="inlineStr">
        <is>
          <t>https://prod-clinicians-photo.s3.amazonaws.com/1417587296.jpg</t>
        </is>
      </c>
      <c r="U57" t="inlineStr">
        <is>
          <t>Master of Science in Social Administration (MSSA), Case Western Reserve University</t>
        </is>
      </c>
      <c r="Z57" t="inlineStr">
        <is>
          <t>Brianna Allen, LISW, provides compassionate, individualized therapy to adolescents, adults, and seniors across the state of Ohio through LifeStance Health. She supports clients in navigating a wide range of emotional and behavioral challenges with warmth, clinical expertise, and a traumainformed perspective. Brianna is especially skilled in working with individuals facing anxiety, depression, and PTSDtraumarelated issues, offering care that prioritizes safety, empowerment, and longterm healing.
With a strong commitment to collaborative and strengthsbased therapy, Brianna helps clients address complex emotional struggles using evidencebased approaches such as Cognitive Behavioral Therapy CBT, Dialectical Behavior Therapy DBT, and EMDR. She frequently works with first responders, members of the LGBTQ community, and individuals coping with grief, gender identity exploration, or chronic stress. Brianna is also experienced in supporting individuals with ADHD and mood disorders, helping them better understand themselves and build skills to manage daily life more effectively.
Brianna is deeply passionate about working with clients who have experienced complex trauma and those in helping professions who may be facing compassion fatigue or burnout. She also focuses on stress management and sleep concerns, such as insomnia, utilizing CBT for Insomnia and mindfulnessbased techniques to promote emotional regulation and overall wellbeing. Her integrated, personalized approach empowers clients to create meaningful change in both their personal and professional lives.
Outside of her work, Brianna enjoys spending time outdoors with her dog, Moira, exploring Ohios scenic metro parks. She finds joy in painting, kayaking, and experimenting with new recipes, and loves growing her plant collection at home. A passionate reader, she values time spent reflecting and recharging.</t>
        </is>
      </c>
      <c r="AZ57" t="inlineStr">
        <is>
          <t>English</t>
        </is>
      </c>
      <c r="BE57" t="inlineStr">
        <is>
          <t>Practitioner - Full Profile</t>
        </is>
      </c>
      <c r="BG57" t="inlineStr">
        <is>
          <t>No</t>
        </is>
      </c>
      <c r="BI57">
        <f>IFERROR(INDEX(ValidationAndReference!P:P, MATCH(BE57, ValidationAndReference!Q:Q, 0)), "")</f>
        <v/>
      </c>
      <c r="BJ57">
        <f>IFERROR(INDEX(ValidationAndReference!F:F, MATCH(D57, ValidationAndReference!G:G, 0)), "")</f>
        <v/>
      </c>
      <c r="BK57">
        <f>IFERROR(INDEX(ValidationAndReference!F:F, MATCH(E57, ValidationAndReference!G:G, 0)), "")</f>
        <v/>
      </c>
      <c r="BL57">
        <f>IFERROR(INDEX(ValidationAndReference!F:F, MATCH(F57, ValidationAndReference!G:G, 0)), "")</f>
        <v/>
      </c>
      <c r="BM57" t="n">
        <v>352</v>
      </c>
      <c r="BR57" s="3" t="inlineStr"/>
      <c r="CL57">
        <f>IFERROR(INDEX(ValidationAndReference!V:V, MATCH(AZ57, ValidationAndReference!W:W, 0)), "")</f>
        <v/>
      </c>
      <c r="CM57">
        <f>IFERROR(INDEX(ValidationAndReference!V:V, MATCH(BA57, ValidationAndReference!W:W, 0)), "")</f>
        <v/>
      </c>
      <c r="CN57">
        <f>IFERROR(INDEX(ValidationAndReference!V:V, MATCH(BB57, ValidationAndReference!W:W, 0)), "")</f>
        <v/>
      </c>
    </row>
    <row r="58">
      <c r="A58" t="inlineStr">
        <is>
          <t>Taiwan</t>
        </is>
      </c>
      <c r="B58" t="inlineStr">
        <is>
          <t>Piles</t>
        </is>
      </c>
      <c r="C58" t="inlineStr">
        <is>
          <t>Female</t>
        </is>
      </c>
      <c r="D58" t="inlineStr">
        <is>
          <t>LPC</t>
        </is>
      </c>
      <c r="G58">
        <f>IFERROR(VLOOKUP(BM58, ValidationAndReference!J:K, 2, FALSE), "")</f>
        <v/>
      </c>
      <c r="L58" t="inlineStr">
        <is>
          <t>Both</t>
        </is>
      </c>
      <c r="M58" t="inlineStr">
        <is>
          <t>LifeStance Health</t>
        </is>
      </c>
      <c r="N58">
        <f>IFERROR(INDEX(Location!X:X, MATCH(BR58, Location!W:W, 0)), "")</f>
        <v/>
      </c>
      <c r="O58">
        <f>IFERROR(INDEX(Location!X:X, MATCH(BS58, Location!W:W, 0)), "")</f>
        <v/>
      </c>
      <c r="S58" t="n">
        <v>1104522986</v>
      </c>
      <c r="T58" t="inlineStr">
        <is>
          <t>https://prod-clinicians-photo.s3.amazonaws.com/1104522986.jpg</t>
        </is>
      </c>
      <c r="U58" t="inlineStr">
        <is>
          <t>MA, Norfolk State University</t>
        </is>
      </c>
      <c r="Z58" t="inlineStr">
        <is>
          <t>Taiwan Piles, LPC, provides compassionate and evidencebased care to clients across Texas through her work at LifeStance Health. She helps children, adolescents, adults, and seniors navigate challenges such as trauma, depression, anxiety, and family stressors. With a strong focus on creating safe, affirming spaces, she supports individuals and families in building resilience, improving emotional wellbeing, and finding balance in daily life. She is especially passionate about serving Veterans, adolescents, and families. Taiwan has extensive experience addressing trauma recovery, including complex PTSD and military sexual trauma, and she understands the unique readjustment concerns faced by those with military experience. She also supports adolescents in developing emotional regulation, healthy coping skills, and stronger family connections. Her work is deeply rooted in traumainformed and culturally responsive care, particularly for clients from marginalized communities who may not always feel seen in traditional therapeutic settings. In her practice, Taiwan works with individuals experiencing ADHD, PTSDtrauma, depression, and anxiety. She also provides support for women navigating reproductive challenges and postpartum concerns. Her therapeutic approach integrates Cognitive Behavioral Therapy, Acceptance and Commitment Therapy, and Mindfulness, offering practical tools to reduce symptoms while empowering clients to create longterm change. She provides both individual and family therapy and is experienced in supporting populations such as foster and adoptive families, women, and Veterans. Outside of her clinical work, Taiwan finds joy in traumainformed yoga, meditation, and sound healing, which ground her both personally and professionally. She also designs wellness programs, writes empowerment workbooks, and leads healing circles for BIPOC women. Gardening provides her with peace and spiritual connection, while her broader passion remains helping others reclaim strength and discover healing. Taiwan Piles is honored to serve communities across Texas.</t>
        </is>
      </c>
      <c r="AZ58" t="inlineStr">
        <is>
          <t>English</t>
        </is>
      </c>
      <c r="BC58" t="inlineStr">
        <is>
          <t>pt_vOTgX4FPvUOFJaL-VrSO1B</t>
        </is>
      </c>
      <c r="BE58" t="inlineStr">
        <is>
          <t>Practitioner - Full Profile</t>
        </is>
      </c>
      <c r="BG58" t="inlineStr">
        <is>
          <t>No</t>
        </is>
      </c>
      <c r="BI58">
        <f>IFERROR(INDEX(ValidationAndReference!P:P, MATCH(BE58, ValidationAndReference!Q:Q, 0)), "")</f>
        <v/>
      </c>
      <c r="BJ58">
        <f>IFERROR(INDEX(ValidationAndReference!F:F, MATCH(D58, ValidationAndReference!G:G, 0)), "")</f>
        <v/>
      </c>
      <c r="BK58">
        <f>IFERROR(INDEX(ValidationAndReference!F:F, MATCH(E58, ValidationAndReference!G:G, 0)), "")</f>
        <v/>
      </c>
      <c r="BL58">
        <f>IFERROR(INDEX(ValidationAndReference!F:F, MATCH(F58, ValidationAndReference!G:G, 0)), "")</f>
        <v/>
      </c>
      <c r="BM58" t="n">
        <v>352</v>
      </c>
      <c r="BR58" t="inlineStr">
        <is>
          <t>lo_GHHfPxt_TE-QcEjY9cEMwR</t>
        </is>
      </c>
      <c r="BS58" t="inlineStr">
        <is>
          <t>lo_Gdg4kH51AEmyF537mPYCxB</t>
        </is>
      </c>
      <c r="CL58">
        <f>IFERROR(INDEX(ValidationAndReference!V:V, MATCH(AZ58, ValidationAndReference!W:W, 0)), "")</f>
        <v/>
      </c>
      <c r="CM58">
        <f>IFERROR(INDEX(ValidationAndReference!V:V, MATCH(BA58, ValidationAndReference!W:W, 0)), "")</f>
        <v/>
      </c>
      <c r="CN58">
        <f>IFERROR(INDEX(ValidationAndReference!V:V, MATCH(BB58, ValidationAndReference!W:W, 0)), "")</f>
        <v/>
      </c>
    </row>
    <row r="59">
      <c r="A59" t="inlineStr">
        <is>
          <t>Linda</t>
        </is>
      </c>
      <c r="B59" t="inlineStr">
        <is>
          <t>Song</t>
        </is>
      </c>
      <c r="C59" t="inlineStr">
        <is>
          <t>Female</t>
        </is>
      </c>
      <c r="D59" t="inlineStr">
        <is>
          <t>PhD</t>
        </is>
      </c>
      <c r="G59">
        <f>IFERROR(VLOOKUP(BM59, ValidationAndReference!J:K, 2, FALSE), "")</f>
        <v/>
      </c>
      <c r="L59" t="inlineStr">
        <is>
          <t>Both</t>
        </is>
      </c>
      <c r="N59">
        <f>IFERROR(INDEX(Location!X:X, MATCH(BR59, Location!W:W, 0)), "")</f>
        <v/>
      </c>
      <c r="O59">
        <f>IFERROR(INDEX(Location!X:X, MATCH(BS59, Location!W:W, 0)), "")</f>
        <v/>
      </c>
      <c r="S59" t="n">
        <v>1154334738</v>
      </c>
      <c r="T59" t="inlineStr">
        <is>
          <t>https://prod-clinicians-photo.s3.amazonaws.com/1154334738.jpg</t>
        </is>
      </c>
      <c r="U59" t="inlineStr">
        <is>
          <t>Doctor of Philosophy (PHD), University of Arizona</t>
        </is>
      </c>
      <c r="Z59" t="inlineStr">
        <is>
          <t>Linda Song, Ph.D., helps individuals navigate lifeâs challenges with evidencebased care, deep empathy, and a focus on sustainable wellbeing. Serving communities across Virginia, she works with adults, seniors, and teens to support their unique mental health journeys, whether theyâre managing daily stressors or coping with complex emotional conditions. Linda offers individual and group therapy, family therapy, case management, and psychological testing, tailoring each approach to meet the specific needs of her clients. Her clinical expertise spans a wide range of concerns, with specialized focus on treating anxiety, depression, and traumarelated conditions such as PTSD. Lindaâs integrated approach draws from Cognitive Behavioral Therapy CBT, Dialectical Behavior Therapy DBT, and Eye Movement Desensitization and Reprocessing EMDR to provide compassionate, resultsdriven care. She is also highly skilled in family systems work and offers targeted support for clients adjusting to medical conditions, health transitions, or sleep difficulties. What sets Linda apart is her passion for helping individuals find meaning, fulfillment, and joy in their lives. As a longevity and happiness coach, she supports those navigating midlife changes, retirement, caregiving roles, or other laterlife transitions. Her work with seniors, caregivers, and professionals facing burnout reflects her dedication to holistic mental wellness. Linda believes in guiding each person toward a deeper understanding of their values and longterm happinessâa philosophy rooted in the science of wellbeing. Known affectionately by many as âœDr. Happiness,â Linda dedicates her life to studying and teaching the principles of fulfillment and personal growth. Fluent in Mandarin, she also provides culturally attuned care to Mandarinspeaking clients. Outside the therapy room, Linda enjoys exploring the science of happiness and sharing its insights with others. Her mission is to help every person she works with feel seen, supported, and empowered to thrive.</t>
        </is>
      </c>
      <c r="AZ59" t="inlineStr">
        <is>
          <t>English</t>
        </is>
      </c>
      <c r="BA59" t="inlineStr">
        <is>
          <t>Chinese</t>
        </is>
      </c>
      <c r="BE59" t="inlineStr">
        <is>
          <t>Practitioner - Full Profile</t>
        </is>
      </c>
      <c r="BG59" t="inlineStr">
        <is>
          <t>No</t>
        </is>
      </c>
      <c r="BI59">
        <f>IFERROR(INDEX(ValidationAndReference!P:P, MATCH(BE59, ValidationAndReference!Q:Q, 0)), "")</f>
        <v/>
      </c>
      <c r="BJ59">
        <f>IFERROR(INDEX(ValidationAndReference!F:F, MATCH(D59, ValidationAndReference!G:G, 0)), "")</f>
        <v/>
      </c>
      <c r="BK59">
        <f>IFERROR(INDEX(ValidationAndReference!F:F, MATCH(E59, ValidationAndReference!G:G, 0)), "")</f>
        <v/>
      </c>
      <c r="BL59">
        <f>IFERROR(INDEX(ValidationAndReference!F:F, MATCH(F59, ValidationAndReference!G:G, 0)), "")</f>
        <v/>
      </c>
      <c r="BM59" t="n">
        <v>352</v>
      </c>
      <c r="BR59" s="3" t="inlineStr"/>
      <c r="CL59">
        <f>IFERROR(INDEX(ValidationAndReference!V:V, MATCH(AZ59, ValidationAndReference!W:W, 0)), "")</f>
        <v/>
      </c>
      <c r="CM59">
        <f>IFERROR(INDEX(ValidationAndReference!V:V, MATCH(BA59, ValidationAndReference!W:W, 0)), "")</f>
        <v/>
      </c>
      <c r="CN59">
        <f>IFERROR(INDEX(ValidationAndReference!V:V, MATCH(BB59, ValidationAndReference!W:W, 0)), "")</f>
        <v/>
      </c>
    </row>
    <row r="60">
      <c r="A60" t="inlineStr">
        <is>
          <t>Grecia</t>
        </is>
      </c>
      <c r="B60" t="inlineStr">
        <is>
          <t>Delgado</t>
        </is>
      </c>
      <c r="C60" t="inlineStr">
        <is>
          <t>Female</t>
        </is>
      </c>
      <c r="D60" t="inlineStr">
        <is>
          <t>LPC</t>
        </is>
      </c>
      <c r="G60">
        <f>IFERROR(VLOOKUP(BM60, ValidationAndReference!J:K, 2, FALSE), "")</f>
        <v/>
      </c>
      <c r="L60" t="inlineStr">
        <is>
          <t>Both</t>
        </is>
      </c>
      <c r="M60" t="inlineStr">
        <is>
          <t>LifeStance Health</t>
        </is>
      </c>
      <c r="N60">
        <f>IFERROR(INDEX(Location!X:X, MATCH(BR60, Location!W:W, 0)), "")</f>
        <v/>
      </c>
      <c r="O60">
        <f>IFERROR(INDEX(Location!X:X, MATCH(BS60, Location!W:W, 0)), "")</f>
        <v/>
      </c>
      <c r="S60" t="n">
        <v>1497589352</v>
      </c>
      <c r="T60" t="inlineStr">
        <is>
          <t>https://prod-clinicians-photo.s3.amazonaws.com/1497589352.jpg</t>
        </is>
      </c>
      <c r="U60" t="inlineStr">
        <is>
          <t>Master of Science MS, University of north Texas at Dallas</t>
        </is>
      </c>
      <c r="Z60" t="inlineStr">
        <is>
          <t>Grecia Delgado helps adults and seniors across Texas navigate lifeâs challenges with compassion, skill, and evidencebased care. At LifeStance Health, she provides individualized therapy that addresses concerns such as anxiety, depression, and PTSD, tailoring each session to meet the clientâs unique needs. Grecia creates a welcoming, nonjudgmental space where clients feel understood and supported as they work toward personal growth and emotional wellbeing. Deeply passionate about guiding clients through complex and sensitive concerns, Grecia specializes in supporting individuals managing ADHD, substance use challenges, and womenâs mental health issues. She uses an integrative approach rooted in both Cognitive Behavioral Therapy CBT and Eye Movement Desensitization and Reprocessing EMDR, helping clients develop practical coping skills while also addressing underlying emotional wounds. Her commitment is to help clients achieve meaningful and lasting change by blending presentfocused strategies with deeper healing work. Grecia works extensively with women, members of the LGBTQ community, and individuals on the autism spectrum. She has helped clients overcome patterns of negative thinking, process trauma, and build healthier relationships with themselves and others. In addition to her core specialties, Grecia offers support for a wide range of other mental health concerns, ensuring that treatment is flexible and personalized. Sessions are available in both Spanish and English, increasing accessibility for clients seeking therapy in their preferred language. Outside of her professional work, Grecia enjoys creating intricate booknooks and immersing herself in fantasy novelsâactivities that inspire her creativity and bring her balance. She brings this same sense of curiosity and care to her therapy sessions, fostering an environment where clients can safely explore and grow.</t>
        </is>
      </c>
      <c r="AZ60" t="inlineStr">
        <is>
          <t>English</t>
        </is>
      </c>
      <c r="BA60" t="inlineStr">
        <is>
          <t>Spanish</t>
        </is>
      </c>
      <c r="BC60" t="inlineStr">
        <is>
          <t>pt_vOTgX4FPvUOFJaL-VrSO1B</t>
        </is>
      </c>
      <c r="BE60" t="inlineStr">
        <is>
          <t>Practitioner - Full Profile</t>
        </is>
      </c>
      <c r="BG60" t="inlineStr">
        <is>
          <t>No</t>
        </is>
      </c>
      <c r="BI60">
        <f>IFERROR(INDEX(ValidationAndReference!P:P, MATCH(BE60, ValidationAndReference!Q:Q, 0)), "")</f>
        <v/>
      </c>
      <c r="BJ60">
        <f>IFERROR(INDEX(ValidationAndReference!F:F, MATCH(D60, ValidationAndReference!G:G, 0)), "")</f>
        <v/>
      </c>
      <c r="BK60">
        <f>IFERROR(INDEX(ValidationAndReference!F:F, MATCH(E60, ValidationAndReference!G:G, 0)), "")</f>
        <v/>
      </c>
      <c r="BL60">
        <f>IFERROR(INDEX(ValidationAndReference!F:F, MATCH(F60, ValidationAndReference!G:G, 0)), "")</f>
        <v/>
      </c>
      <c r="BM60" t="n">
        <v>352</v>
      </c>
      <c r="BR60" t="inlineStr">
        <is>
          <t>lo_emnA6raMUEKZlRvdNYYFYx</t>
        </is>
      </c>
      <c r="CL60">
        <f>IFERROR(INDEX(ValidationAndReference!V:V, MATCH(AZ60, ValidationAndReference!W:W, 0)), "")</f>
        <v/>
      </c>
      <c r="CM60">
        <f>IFERROR(INDEX(ValidationAndReference!V:V, MATCH(BA60, ValidationAndReference!W:W, 0)), "")</f>
        <v/>
      </c>
      <c r="CN60">
        <f>IFERROR(INDEX(ValidationAndReference!V:V, MATCH(BB60, ValidationAndReference!W:W, 0)), "")</f>
        <v/>
      </c>
    </row>
    <row r="61">
      <c r="A61" t="inlineStr">
        <is>
          <t>Samantha</t>
        </is>
      </c>
      <c r="B61" t="inlineStr">
        <is>
          <t>Sendawy</t>
        </is>
      </c>
      <c r="C61" t="inlineStr">
        <is>
          <t>Female</t>
        </is>
      </c>
      <c r="D61" t="inlineStr">
        <is>
          <t>LAC</t>
        </is>
      </c>
      <c r="G61">
        <f>IFERROR(VLOOKUP(BM61, ValidationAndReference!J:K, 2, FALSE), "")</f>
        <v/>
      </c>
      <c r="L61" t="inlineStr">
        <is>
          <t>Both</t>
        </is>
      </c>
      <c r="M61" t="inlineStr">
        <is>
          <t>LifeStance Health</t>
        </is>
      </c>
      <c r="N61">
        <f>IFERROR(INDEX(Location!X:X, MATCH(BR61, Location!W:W, 0)), "")</f>
        <v/>
      </c>
      <c r="O61">
        <f>IFERROR(INDEX(Location!X:X, MATCH(BS61, Location!W:W, 0)), "")</f>
        <v/>
      </c>
      <c r="S61" t="n">
        <v>1518842012</v>
      </c>
      <c r="T61" t="inlineStr">
        <is>
          <t>https://prod-clinicians-photo.s3.amazonaws.com/1518842012.jpg</t>
        </is>
      </c>
      <c r="U61" t="inlineStr">
        <is>
          <t>MA Clinical Mental Health Counseling, Fairleigh Dickinson University</t>
        </is>
      </c>
      <c r="Z61" t="inlineStr">
        <is>
          <t>Samantha Sendawy, LAC, provides compassionate, clientcentered mental health care to individuals and families across New Jersey. She offers a supportive space where children, teens, and adults can explore challenges, develop healthy coping strategies, and move toward meaningful change. Samantha works with clients across the lifespan, including young children, adolescents, and seniors, and provides individual therapy, couples counseling, family therapy, group therapy, and intensive outpatient IOP or partial hospitalization PHP support. Samantha is especially passionate about working across the lifespan with cultural sensitivity, integrating multicultural counseling to honor each clientâs unique identity and life experiences. She incorporates playbased interventions and creative arts in therapy to help clientsâparticularly children and adolescentsâexpress themselves in ways that go beyond words. Samantha also uses psychoeducation to empower individuals and families, helping them better understand mental health concerns and fostering longterm resilience. Her expertise includes supporting clients with anxiety, depression, and PTSDtrauma, as well as addressing ADHD, grief, gender identity exploration, and other complex challenges. Samantha is skilled in working with individuals from adoption or foster care backgrounds, those on the autism spectrum, and people with developmental disabilities. She often integrates Cognitive Behavioral Therapy CBT, Dialectical Behavior Therapy DBT, mindfulness techniques, and ParentChild Interaction Therapy into her sessions, and she offers psychological testing as part of her comprehensive care. Outside of her clinical work, Samantha finds balance in spending time outdoors, whether hiking, gardening, or walking along the beach. She enjoys expressing herself through painting and other creative activities, and she loves traveling to experience new cultures and cuisines. These passions keep her grounded and help her approach therapy with warmth, curiosity, and an open mind.</t>
        </is>
      </c>
      <c r="AZ61" t="inlineStr">
        <is>
          <t>English</t>
        </is>
      </c>
      <c r="BA61" t="inlineStr">
        <is>
          <t>Polish</t>
        </is>
      </c>
      <c r="BC61" t="inlineStr">
        <is>
          <t>pt_1B8gjiHjQE6sp9VlxGW08R</t>
        </is>
      </c>
      <c r="BE61" t="inlineStr">
        <is>
          <t>Practitioner - Full Profile</t>
        </is>
      </c>
      <c r="BG61" t="inlineStr">
        <is>
          <t>No</t>
        </is>
      </c>
      <c r="BI61">
        <f>IFERROR(INDEX(ValidationAndReference!P:P, MATCH(BE61, ValidationAndReference!Q:Q, 0)), "")</f>
        <v/>
      </c>
      <c r="BJ61">
        <f>IFERROR(INDEX(ValidationAndReference!F:F, MATCH(D61, ValidationAndReference!G:G, 0)), "")</f>
        <v/>
      </c>
      <c r="BK61">
        <f>IFERROR(INDEX(ValidationAndReference!F:F, MATCH(E61, ValidationAndReference!G:G, 0)), "")</f>
        <v/>
      </c>
      <c r="BL61">
        <f>IFERROR(INDEX(ValidationAndReference!F:F, MATCH(F61, ValidationAndReference!G:G, 0)), "")</f>
        <v/>
      </c>
      <c r="BM61" t="n">
        <v>352</v>
      </c>
      <c r="BR61" t="inlineStr">
        <is>
          <t>lo_eCJ1qsn3yUGzY3kO-909nh</t>
        </is>
      </c>
      <c r="BS61" t="inlineStr">
        <is>
          <t>lo_JymnRpcSv06jNk_8nfizSx</t>
        </is>
      </c>
      <c r="CL61">
        <f>IFERROR(INDEX(ValidationAndReference!V:V, MATCH(AZ61, ValidationAndReference!W:W, 0)), "")</f>
        <v/>
      </c>
      <c r="CM61">
        <f>IFERROR(INDEX(ValidationAndReference!V:V, MATCH(BA61, ValidationAndReference!W:W, 0)), "")</f>
        <v/>
      </c>
      <c r="CN61">
        <f>IFERROR(INDEX(ValidationAndReference!V:V, MATCH(BB61, ValidationAndReference!W:W, 0)), "")</f>
        <v/>
      </c>
    </row>
    <row r="62">
      <c r="A62" t="inlineStr">
        <is>
          <t>Alexis</t>
        </is>
      </c>
      <c r="B62" t="inlineStr">
        <is>
          <t>Weaver</t>
        </is>
      </c>
      <c r="C62" t="inlineStr">
        <is>
          <t>Female</t>
        </is>
      </c>
      <c r="D62" t="inlineStr">
        <is>
          <t>MSN</t>
        </is>
      </c>
      <c r="E62" t="inlineStr">
        <is>
          <t>APRN</t>
        </is>
      </c>
      <c r="F62" t="inlineStr">
        <is>
          <t>PMHNP-BC</t>
        </is>
      </c>
      <c r="G62">
        <f>IFERROR(VLOOKUP(BM62, ValidationAndReference!J:K, 2, FALSE), "")</f>
        <v/>
      </c>
      <c r="L62" t="inlineStr">
        <is>
          <t>Both</t>
        </is>
      </c>
      <c r="M62" t="inlineStr">
        <is>
          <t>LifeStance Health</t>
        </is>
      </c>
      <c r="N62">
        <f>IFERROR(INDEX(Location!X:X, MATCH(BR62, Location!W:W, 0)), "")</f>
        <v/>
      </c>
      <c r="O62">
        <f>IFERROR(INDEX(Location!X:X, MATCH(BS62, Location!W:W, 0)), "")</f>
        <v/>
      </c>
      <c r="S62" t="n">
        <v>1134841455</v>
      </c>
      <c r="T62" t="inlineStr">
        <is>
          <t>https://prod-clinicians-photo.s3.amazonaws.com/1134841455.jpg</t>
        </is>
      </c>
      <c r="U62" t="inlineStr">
        <is>
          <t>Master of Science in Nursing (MSN), Eastern Kentucky University</t>
        </is>
      </c>
      <c r="Z62" t="inlineStr">
        <is>
          <t>Alexis Weaver, PMHNPBC, offers personalized psychiatric care to adults and seniors across Wisconsin, helping individuals manage symptoms of anxiety, depression, ADHD, and other mental health conditions through effective medication management. Practicing at LifeStance Health, she partners with each patient to identify clear goals, monitor progress, and adjust treatment plans in a supportive, collaborative environment. Her approach is rooted in clinical expertise, empathy, and a commitment to improving patientsâ overall wellbeing. Alexis specializes in treating a range of complex concerns including bipolar disorder, PTSD, and sleep disorders. She integrates Cognitive Behavioral Therapy CBT techniques into her practice to help clients build resilience and coping skills alongside medication. Her care is not onesizefitsallâshe understands that each personâs mental health journey is unique and requires thoughtful, tailored interventions. She is particularly passionate about supporting individuals through life transitions, including postpartum mental health challenges, midlife changes, and grief. Alexis provides affirming care for those navigating gender identity, and her practice welcomes members of the LGBTQ community, veterans, and individuals from adoption or foster care backgrounds. Her deep experience in these areas allows her to offer practical tools, emotional validation, and longterm strategies for healing and growth. Since beginning her career in 2016, Alexis has built a reputation for being both clinically thorough and genuinely compassionate. When not working with patients, she enjoys spending time outdoors with her children, hiking Wisconsin trails, traveling with her family, and staying active through basketball and golf.</t>
        </is>
      </c>
      <c r="AZ62" t="inlineStr">
        <is>
          <t>English</t>
        </is>
      </c>
      <c r="BC62" t="inlineStr">
        <is>
          <t>pt_oD_C7_qzX0uCs7dlE5RZOR</t>
        </is>
      </c>
      <c r="BE62" t="inlineStr">
        <is>
          <t>Practitioner - Full Profile</t>
        </is>
      </c>
      <c r="BG62" t="inlineStr">
        <is>
          <t>No</t>
        </is>
      </c>
      <c r="BI62">
        <f>IFERROR(INDEX(ValidationAndReference!P:P, MATCH(BE62, ValidationAndReference!Q:Q, 0)), "")</f>
        <v/>
      </c>
      <c r="BJ62">
        <f>IFERROR(INDEX(ValidationAndReference!F:F, MATCH(D62, ValidationAndReference!G:G, 0)), "")</f>
        <v/>
      </c>
      <c r="BK62">
        <f>IFERROR(INDEX(ValidationAndReference!F:F, MATCH(E62, ValidationAndReference!G:G, 0)), "")</f>
        <v/>
      </c>
      <c r="BL62">
        <f>IFERROR(INDEX(ValidationAndReference!F:F, MATCH(F62, ValidationAndReference!G:G, 0)), "")</f>
        <v/>
      </c>
      <c r="BM62" t="n">
        <v>405</v>
      </c>
      <c r="BR62" t="inlineStr">
        <is>
          <t>lo_-cNyDSZtSUSDig4RMnthtB</t>
        </is>
      </c>
      <c r="BS62" t="inlineStr">
        <is>
          <t>lo_i9PpDOyxVkWsdHnHonZfLh</t>
        </is>
      </c>
      <c r="CL62">
        <f>IFERROR(INDEX(ValidationAndReference!V:V, MATCH(AZ62, ValidationAndReference!W:W, 0)), "")</f>
        <v/>
      </c>
      <c r="CM62">
        <f>IFERROR(INDEX(ValidationAndReference!V:V, MATCH(BA62, ValidationAndReference!W:W, 0)), "")</f>
        <v/>
      </c>
      <c r="CN62">
        <f>IFERROR(INDEX(ValidationAndReference!V:V, MATCH(BB62, ValidationAndReference!W:W, 0)), "")</f>
        <v/>
      </c>
    </row>
    <row r="63">
      <c r="A63" t="inlineStr">
        <is>
          <t>Cierra</t>
        </is>
      </c>
      <c r="B63" t="inlineStr">
        <is>
          <t>Ballard</t>
        </is>
      </c>
      <c r="C63" t="inlineStr">
        <is>
          <t>Female</t>
        </is>
      </c>
      <c r="D63" t="inlineStr">
        <is>
          <t>LAC</t>
        </is>
      </c>
      <c r="G63">
        <f>IFERROR(VLOOKUP(BM63, ValidationAndReference!J:K, 2, FALSE), "")</f>
        <v/>
      </c>
      <c r="L63" t="inlineStr">
        <is>
          <t>Both</t>
        </is>
      </c>
      <c r="N63">
        <f>IFERROR(INDEX(Location!X:X, MATCH(BR63, Location!W:W, 0)), "")</f>
        <v/>
      </c>
      <c r="O63">
        <f>IFERROR(INDEX(Location!X:X, MATCH(BS63, Location!W:W, 0)), "")</f>
        <v/>
      </c>
      <c r="S63" t="n">
        <v>1447134739</v>
      </c>
      <c r="T63" t="inlineStr">
        <is>
          <t>https://prod-clinicians-photo.s3.amazonaws.com/1447134739.jpg</t>
        </is>
      </c>
      <c r="U63" t="inlineStr">
        <is>
          <t>Master of Arts, Counseling, Kean University</t>
        </is>
      </c>
      <c r="Z63" t="inlineStr">
        <is>
          <t>Cierra Ballard, LAC, helps adults and seniors across New Jersey navigate lifeâs emotional challenges with compassion, clarity, and purpose. Practicing at LifeStance Health, she supports individuals, couples, and families through meaningful work grounded in trust, selfawareness, and personal growth. Whether someone is facing relationship concerns, moodrelated difficulties, or adjusting to life transitions, Cierra offers a calm, supportive presence and the tools to foster real, lasting change. Cierra works with a range of concerns including anxiety, depression, and obsessivecompulsive disorder OCD. She also supports individuals exploring gender identity, working through grief, or navigating postpartum challenges. Her approach is collaborative and tailored, integrating Cognitive Behavioral Therapy CBT, Dialectical Behavior Therapy DBT, mindfulness, and Acceptance and Commitment Therapy ACT to help clients find balance, build insight, and improve their emotional wellbeing. She also offers couples and family therapy, helping to strengthen communication, rebuild trust, and resolve conflict. She is especially passionate about supporting individuals managing ADHD, working through complex coupleâs issues, and adjusting to later life and midlife transitions. Cierra helps clients identify patterns that may be holding them back and works with them to build confidence, improve emotional regulation, and foster stronger relationships. Her therapy is always clientcentered and honors each personâs journey with warmth and respect. Cierra has experience supporting LGBTQ individuals, those on the autism spectrum, and adults living with developmental disabilities. She also offers psychological testing as part of a comprehensive, individualized treatment approach. Her sessions are interactive and affirming, with a focus on advocacy, insight, and empowerment. Outside of her clinical work, Cierra enjoys reading, writing, exercising, video editing, and spending time with loved ones. Her creativity and energy show up in the therapy room through her dynamic, engaging presence.</t>
        </is>
      </c>
      <c r="AZ63" t="inlineStr">
        <is>
          <t>English</t>
        </is>
      </c>
      <c r="BE63" t="inlineStr">
        <is>
          <t>Practitioner - Full Profile</t>
        </is>
      </c>
      <c r="BG63" t="inlineStr">
        <is>
          <t>No</t>
        </is>
      </c>
      <c r="BI63">
        <f>IFERROR(INDEX(ValidationAndReference!P:P, MATCH(BE63, ValidationAndReference!Q:Q, 0)), "")</f>
        <v/>
      </c>
      <c r="BJ63">
        <f>IFERROR(INDEX(ValidationAndReference!F:F, MATCH(D63, ValidationAndReference!G:G, 0)), "")</f>
        <v/>
      </c>
      <c r="BK63">
        <f>IFERROR(INDEX(ValidationAndReference!F:F, MATCH(E63, ValidationAndReference!G:G, 0)), "")</f>
        <v/>
      </c>
      <c r="BL63">
        <f>IFERROR(INDEX(ValidationAndReference!F:F, MATCH(F63, ValidationAndReference!G:G, 0)), "")</f>
        <v/>
      </c>
      <c r="BM63" t="n">
        <v>352</v>
      </c>
      <c r="BR63" s="3" t="inlineStr"/>
      <c r="CL63">
        <f>IFERROR(INDEX(ValidationAndReference!V:V, MATCH(AZ63, ValidationAndReference!W:W, 0)), "")</f>
        <v/>
      </c>
      <c r="CM63">
        <f>IFERROR(INDEX(ValidationAndReference!V:V, MATCH(BA63, ValidationAndReference!W:W, 0)), "")</f>
        <v/>
      </c>
      <c r="CN63">
        <f>IFERROR(INDEX(ValidationAndReference!V:V, MATCH(BB63, ValidationAndReference!W:W, 0)), "")</f>
        <v/>
      </c>
    </row>
    <row r="64">
      <c r="A64" t="inlineStr">
        <is>
          <t>Samantha</t>
        </is>
      </c>
      <c r="B64" t="inlineStr">
        <is>
          <t>Pesterfield</t>
        </is>
      </c>
      <c r="C64" t="inlineStr">
        <is>
          <t>Female</t>
        </is>
      </c>
      <c r="D64" t="inlineStr">
        <is>
          <t>LMSW</t>
        </is>
      </c>
      <c r="G64">
        <f>IFERROR(VLOOKUP(BM64, ValidationAndReference!J:K, 2, FALSE), "")</f>
        <v/>
      </c>
      <c r="L64" t="inlineStr">
        <is>
          <t>Both</t>
        </is>
      </c>
      <c r="M64" t="inlineStr">
        <is>
          <t>LifeStance Health</t>
        </is>
      </c>
      <c r="N64">
        <f>IFERROR(INDEX(Location!X:X, MATCH(BR64, Location!W:W, 0)), "")</f>
        <v/>
      </c>
      <c r="O64">
        <f>IFERROR(INDEX(Location!X:X, MATCH(BS64, Location!W:W, 0)), "")</f>
        <v/>
      </c>
      <c r="S64" t="n">
        <v>1316820772</v>
      </c>
      <c r="T64" t="inlineStr">
        <is>
          <t>https://prod-clinicians-photo.s3.amazonaws.com/1316820772.jpg</t>
        </is>
      </c>
      <c r="U64" t="inlineStr">
        <is>
          <t>Social Work, University of Tennessee</t>
        </is>
      </c>
      <c r="Z64" t="inlineStr">
        <is>
          <t>Samantha Pesterfield helps adolescents and adults in Tennessee build resilience, improve emotional wellbeing, and find effective strategies for navigating lifeâs challenges. At LifeStance Health, she provides individualized therapy that empowers patients to better understand themselves, manage symptoms, and strengthen relationships. Her compassionate and collaborative approach creates a supportive space where patients can feel safe to explore their concerns and work toward lasting growth. Samantha works with teens and young adults, as well as individuals through adulthood, addressing challenges that often arise during pivotal life stages. She offers specialized support for patients managing anxiety, depression, and trauma, helping them develop healthier coping skills and a renewed sense of confidence. By tailoring her approach to the unique needs of each person, she ensures that care is both meaningful and practical. Her clinical focus also includes treating conditions such as ADHD, bipolar disorder, eating disorders, OCD, and womenâs issues. Samantha integrates evidencebased interventions, including Cognitive Behavioral Therapy CBT, Dialectical Behavior Therapy DBT, Acceptance and Commitment Therapy ACT, and mindfulness practices to provide a comprehensive, resultsoriented treatment plan. She is especially dedicated to helping adolescents and teens find their voice and build emotional resilience during the formative years when support can have the greatest longterm impact. Samantha also has experience working with diverse populations, including individuals with developmental disabilities, those on the autism spectrum, and members of the LGBTQ community. She is passionate about creating an inclusive therapeutic environment where every patient feels seen, respected, and supported in their journey toward healing. Outside of her clinical work, Samantha enjoys spending time outdoors hiking and kayaking, finding peace and balance in nature. She is also an avid reader who loves engaging in thoughtful book discussions, which enrich her perspective and bring fresh insights to her practice. Samantha Pesterfield is proud to serve patients across Tennessee with compassionate, evidencebased mental health care.</t>
        </is>
      </c>
      <c r="AZ64" t="inlineStr">
        <is>
          <t>English</t>
        </is>
      </c>
      <c r="BC64" t="inlineStr">
        <is>
          <t>pt_EoDi-lAXhEq1VZZWVu7RUh</t>
        </is>
      </c>
      <c r="BE64" t="inlineStr">
        <is>
          <t>Practitioner - Full Profile</t>
        </is>
      </c>
      <c r="BG64" t="inlineStr">
        <is>
          <t>No</t>
        </is>
      </c>
      <c r="BI64">
        <f>IFERROR(INDEX(ValidationAndReference!P:P, MATCH(BE64, ValidationAndReference!Q:Q, 0)), "")</f>
        <v/>
      </c>
      <c r="BJ64">
        <f>IFERROR(INDEX(ValidationAndReference!F:F, MATCH(D64, ValidationAndReference!G:G, 0)), "")</f>
        <v/>
      </c>
      <c r="BK64">
        <f>IFERROR(INDEX(ValidationAndReference!F:F, MATCH(E64, ValidationAndReference!G:G, 0)), "")</f>
        <v/>
      </c>
      <c r="BL64">
        <f>IFERROR(INDEX(ValidationAndReference!F:F, MATCH(F64, ValidationAndReference!G:G, 0)), "")</f>
        <v/>
      </c>
      <c r="BM64" t="n">
        <v>352</v>
      </c>
      <c r="BR64" t="inlineStr">
        <is>
          <t>lo_YQ8ZvHme1UizFzJMdaInbR</t>
        </is>
      </c>
      <c r="BS64" t="inlineStr">
        <is>
          <t>lo_tgOhKNZC5UG2iJISuDc1px</t>
        </is>
      </c>
      <c r="CL64">
        <f>IFERROR(INDEX(ValidationAndReference!V:V, MATCH(AZ64, ValidationAndReference!W:W, 0)), "")</f>
        <v/>
      </c>
      <c r="CM64">
        <f>IFERROR(INDEX(ValidationAndReference!V:V, MATCH(BA64, ValidationAndReference!W:W, 0)), "")</f>
        <v/>
      </c>
      <c r="CN64">
        <f>IFERROR(INDEX(ValidationAndReference!V:V, MATCH(BB64, ValidationAndReference!W:W, 0)), "")</f>
        <v/>
      </c>
    </row>
    <row r="65">
      <c r="A65" t="inlineStr">
        <is>
          <t>Eva</t>
        </is>
      </c>
      <c r="B65" t="inlineStr">
        <is>
          <t>Dickinson</t>
        </is>
      </c>
      <c r="C65" t="inlineStr">
        <is>
          <t>Female</t>
        </is>
      </c>
      <c r="D65" t="inlineStr">
        <is>
          <t>LCSW</t>
        </is>
      </c>
      <c r="G65">
        <f>IFERROR(VLOOKUP(BM65, ValidationAndReference!J:K, 2, FALSE), "")</f>
        <v/>
      </c>
      <c r="L65" t="inlineStr">
        <is>
          <t>Both</t>
        </is>
      </c>
      <c r="M65" t="inlineStr">
        <is>
          <t>LifeStance Health</t>
        </is>
      </c>
      <c r="N65">
        <f>IFERROR(INDEX(Location!X:X, MATCH(BR65, Location!W:W, 0)), "")</f>
        <v/>
      </c>
      <c r="O65">
        <f>IFERROR(INDEX(Location!X:X, MATCH(BS65, Location!W:W, 0)), "")</f>
        <v/>
      </c>
      <c r="S65" t="n">
        <v>1407370570</v>
      </c>
      <c r="T65" t="inlineStr">
        <is>
          <t>https://prod-clinicians-photo.s3.amazonaws.com/1407370570.jpg</t>
        </is>
      </c>
      <c r="U65" t="inlineStr">
        <is>
          <t>MSW, University of Vermont &amp; State Agricultural College</t>
        </is>
      </c>
      <c r="Z65" t="inlineStr">
        <is>
          <t>Eva Dickinson helps individuals and families in Florida navigate lifeâs challenges with warmth, insight, and a strong foundation of clinical expertise. She works with children, adolescents, and adults, offering support for a wide range of mental health concerns through individual, group, and family therapy. Whether addressing childhood behavioral issues, managing anxiety or depression, or supporting healing from trauma, Eva creates a safe, compassionate space where clients feel heard and empowered to grow. Eva is particularly passionate about working with clients who have experienced complex and layered trauma. She offers specialized support for those healing from childhood abuse, sexual trauma, and religious traumaâexperiences that often leave deep emotional scars. Her traumainformed care acknowledges the unique nature of each individualâs healing journey and prioritizes safety, emotional regulation, and restoring a sense of self. She also supports teens and young adults coping with school avoidance, suicidal ideation, and the longterm impact of adverse experiences. With over 29 years of experience in family systems work and intensive familybased services, Eva draws from evidencebased practices including Dialectical Behavior Therapy DBT, Cognitive Behavioral Therapy CBT, and Acceptance and Commitment Therapy ACT. She integrates mindfulness and parenting skills when supporting children and adolescents, particularly those in adoption or foster care settings or identifying within the LGBTQ community. Eva practices at LifeStance Health and is committed to building strong therapeutic relationships rooted in trust and mutual respect. Outside of her clinical work, she enjoys baking, gardening, hiking, and staying active with cardio drumming. She also finds joy in cross stitch, sewing, and getting lost in a good bookâactivities that mirror her thoughtful and detailoriented approach to therapy.</t>
        </is>
      </c>
      <c r="AZ65" t="inlineStr">
        <is>
          <t>English</t>
        </is>
      </c>
      <c r="BC65" t="inlineStr">
        <is>
          <t>pt_9pBYQvTE2k-LMM9_puwu-h</t>
        </is>
      </c>
      <c r="BE65" t="inlineStr">
        <is>
          <t>Practitioner - Full Profile</t>
        </is>
      </c>
      <c r="BG65" t="inlineStr">
        <is>
          <t>No</t>
        </is>
      </c>
      <c r="BI65">
        <f>IFERROR(INDEX(ValidationAndReference!P:P, MATCH(BE65, ValidationAndReference!Q:Q, 0)), "")</f>
        <v/>
      </c>
      <c r="BJ65">
        <f>IFERROR(INDEX(ValidationAndReference!F:F, MATCH(D65, ValidationAndReference!G:G, 0)), "")</f>
        <v/>
      </c>
      <c r="BK65">
        <f>IFERROR(INDEX(ValidationAndReference!F:F, MATCH(E65, ValidationAndReference!G:G, 0)), "")</f>
        <v/>
      </c>
      <c r="BL65">
        <f>IFERROR(INDEX(ValidationAndReference!F:F, MATCH(F65, ValidationAndReference!G:G, 0)), "")</f>
        <v/>
      </c>
      <c r="BM65" t="n">
        <v>352</v>
      </c>
      <c r="BR65" t="inlineStr">
        <is>
          <t>lo_5RyRM9mg4ECb5Ulg1cdMpR</t>
        </is>
      </c>
      <c r="BS65" t="inlineStr">
        <is>
          <t>lo_dP4dgA93yU2-DsF7BANHKh</t>
        </is>
      </c>
      <c r="CL65">
        <f>IFERROR(INDEX(ValidationAndReference!V:V, MATCH(AZ65, ValidationAndReference!W:W, 0)), "")</f>
        <v/>
      </c>
      <c r="CM65">
        <f>IFERROR(INDEX(ValidationAndReference!V:V, MATCH(BA65, ValidationAndReference!W:W, 0)), "")</f>
        <v/>
      </c>
      <c r="CN65">
        <f>IFERROR(INDEX(ValidationAndReference!V:V, MATCH(BB65, ValidationAndReference!W:W, 0)), "")</f>
        <v/>
      </c>
    </row>
    <row r="66">
      <c r="A66" t="inlineStr">
        <is>
          <t>Pavithra</t>
        </is>
      </c>
      <c r="B66" t="inlineStr">
        <is>
          <t>Sadras</t>
        </is>
      </c>
      <c r="C66" t="inlineStr">
        <is>
          <t>Female</t>
        </is>
      </c>
      <c r="D66" t="inlineStr">
        <is>
          <t>LPC</t>
        </is>
      </c>
      <c r="G66">
        <f>IFERROR(VLOOKUP(BM66, ValidationAndReference!J:K, 2, FALSE), "")</f>
        <v/>
      </c>
      <c r="L66" t="inlineStr">
        <is>
          <t>Both</t>
        </is>
      </c>
      <c r="M66" t="inlineStr">
        <is>
          <t>LifeStance Health</t>
        </is>
      </c>
      <c r="N66">
        <f>IFERROR(INDEX(Location!X:X, MATCH(BR66, Location!W:W, 0)), "")</f>
        <v/>
      </c>
      <c r="O66">
        <f>IFERROR(INDEX(Location!X:X, MATCH(BS66, Location!W:W, 0)), "")</f>
        <v/>
      </c>
      <c r="S66" t="n">
        <v>1679467021</v>
      </c>
      <c r="T66" t="inlineStr">
        <is>
          <t>https://prod-clinicians-photo.s3.amazonaws.com/1679467021.jpg</t>
        </is>
      </c>
      <c r="U66" t="inlineStr">
        <is>
          <t>Masters of Arts (MA), New York University</t>
        </is>
      </c>
      <c r="Z66" t="inlineStr">
        <is>
          <t>I am a traumainformed, DBTfocused, clientcentered therapist LPC with 3 years of experience in the field of counseling. I am successful at helping clients unravel physical, mental and emotional layers to identify root causes of problems and develop strong coping skills for a wide variety of mental health symptomology. I am proficient in interdisciplinary collaboration with passion for leaving a positive impact on client lives. I have experience in every level of care from inpatient to outpatient, with specific experience in traumainformed care for eating disordersubstance use populations.</t>
        </is>
      </c>
      <c r="AZ66" t="inlineStr">
        <is>
          <t>English</t>
        </is>
      </c>
      <c r="BA66" t="inlineStr">
        <is>
          <t>Tamil</t>
        </is>
      </c>
      <c r="BC66" t="inlineStr">
        <is>
          <t>pt_Xdjx281Ba06vQlN0Fjw0Tx</t>
        </is>
      </c>
      <c r="BE66" t="inlineStr">
        <is>
          <t>Practitioner - Full Profile</t>
        </is>
      </c>
      <c r="BG66" t="inlineStr">
        <is>
          <t>No</t>
        </is>
      </c>
      <c r="BI66">
        <f>IFERROR(INDEX(ValidationAndReference!P:P, MATCH(BE66, ValidationAndReference!Q:Q, 0)), "")</f>
        <v/>
      </c>
      <c r="BJ66">
        <f>IFERROR(INDEX(ValidationAndReference!F:F, MATCH(D66, ValidationAndReference!G:G, 0)), "")</f>
        <v/>
      </c>
      <c r="BK66">
        <f>IFERROR(INDEX(ValidationAndReference!F:F, MATCH(E66, ValidationAndReference!G:G, 0)), "")</f>
        <v/>
      </c>
      <c r="BL66">
        <f>IFERROR(INDEX(ValidationAndReference!F:F, MATCH(F66, ValidationAndReference!G:G, 0)), "")</f>
        <v/>
      </c>
      <c r="BR66" t="inlineStr">
        <is>
          <t>lo_V_2YX74st0u02btzzta2Vh</t>
        </is>
      </c>
      <c r="BS66" t="inlineStr">
        <is>
          <t>lo_5htAS1BwLUa1aardqyvchB</t>
        </is>
      </c>
      <c r="CL66">
        <f>IFERROR(INDEX(ValidationAndReference!V:V, MATCH(AZ66, ValidationAndReference!W:W, 0)), "")</f>
        <v/>
      </c>
      <c r="CM66">
        <f>IFERROR(INDEX(ValidationAndReference!V:V, MATCH(BA66, ValidationAndReference!W:W, 0)), "")</f>
        <v/>
      </c>
      <c r="CN66">
        <f>IFERROR(INDEX(ValidationAndReference!V:V, MATCH(BB66, ValidationAndReference!W:W, 0)), "")</f>
        <v/>
      </c>
    </row>
    <row r="67">
      <c r="A67" t="inlineStr">
        <is>
          <t>Skyler</t>
        </is>
      </c>
      <c r="B67" t="inlineStr">
        <is>
          <t>Rogers</t>
        </is>
      </c>
      <c r="C67" t="inlineStr">
        <is>
          <t>Not Applicable</t>
        </is>
      </c>
      <c r="D67" t="inlineStr">
        <is>
          <t>MSW</t>
        </is>
      </c>
      <c r="E67" t="inlineStr">
        <is>
          <t>LSW</t>
        </is>
      </c>
      <c r="G67">
        <f>IFERROR(VLOOKUP(BM67, ValidationAndReference!J:K, 2, FALSE), "")</f>
        <v/>
      </c>
      <c r="L67" t="inlineStr">
        <is>
          <t>Both</t>
        </is>
      </c>
      <c r="N67">
        <f>IFERROR(INDEX(Location!X:X, MATCH(BR67, Location!W:W, 0)), "")</f>
        <v/>
      </c>
      <c r="O67">
        <f>IFERROR(INDEX(Location!X:X, MATCH(BS67, Location!W:W, 0)), "")</f>
        <v/>
      </c>
      <c r="S67" t="n">
        <v>1538842257</v>
      </c>
      <c r="T67" t="inlineStr">
        <is>
          <t>https://prod-clinicians-photo.s3.amazonaws.com/1538842257.jpg</t>
        </is>
      </c>
      <c r="U67" t="inlineStr">
        <is>
          <t>Social Work, MSW, Case Western Reserve University</t>
        </is>
      </c>
      <c r="Z67" t="inlineStr">
        <is>
          <t>Skyler Rogers, LSW, helps adolescents and young adults in Ohio build healthier, more fulfilling lives by providing compassionate, evidencebased mental health care. Skyler supports clients through lifeâs challenges with a focus on understanding unique experiences, fostering resilience, and helping develop the tools needed to navigate personal, academic, and social demands.
Skyler works extensively with teens and young adults facing ADHD, anxiety, and depression, as well as those coping with PTSD or trauma. Support is also provided for gender identity exploration, grief, and womenâs issues. With specialized training in Cognitive Behavioral Therapy CBT, Dialectical Behavior Therapy DBT, and parenting skills, each session is tailored to meet the clientâs goals while creating a safe, affirming space for growth.
A passion lies in working with individuals from the adoption and foster care community, those on the autism spectrum, and members of the LGBTQ community. Skyler is experienced in helping clients address life transitions, interpersonal relationship challenges, school avoidance, and recovery from alcohol or drug use issues. Support is also offered for individuals struggling with suicidality and nonsuicidal selfinjury, using a strengthsbased approach to encourage hope and empowerment.
Outside of work at LifeStance Health, Skyler enjoys crocheting, painting, listening to podcasts, playing video games, and watching animated films and series with a partner. These hobbies reflect a creative and openminded spirit, which is brought into therapeutic relationships.</t>
        </is>
      </c>
      <c r="AZ67" t="inlineStr">
        <is>
          <t>English</t>
        </is>
      </c>
      <c r="BE67" t="inlineStr">
        <is>
          <t>Practitioner - Full Profile</t>
        </is>
      </c>
      <c r="BG67" t="inlineStr">
        <is>
          <t>No</t>
        </is>
      </c>
      <c r="BI67">
        <f>IFERROR(INDEX(ValidationAndReference!P:P, MATCH(BE67, ValidationAndReference!Q:Q, 0)), "")</f>
        <v/>
      </c>
      <c r="BJ67">
        <f>IFERROR(INDEX(ValidationAndReference!F:F, MATCH(D67, ValidationAndReference!G:G, 0)), "")</f>
        <v/>
      </c>
      <c r="BK67">
        <f>IFERROR(INDEX(ValidationAndReference!F:F, MATCH(E67, ValidationAndReference!G:G, 0)), "")</f>
        <v/>
      </c>
      <c r="BL67">
        <f>IFERROR(INDEX(ValidationAndReference!F:F, MATCH(F67, ValidationAndReference!G:G, 0)), "")</f>
        <v/>
      </c>
      <c r="BM67" t="n">
        <v>352</v>
      </c>
      <c r="BR67" s="3" t="inlineStr"/>
      <c r="CL67">
        <f>IFERROR(INDEX(ValidationAndReference!V:V, MATCH(AZ67, ValidationAndReference!W:W, 0)), "")</f>
        <v/>
      </c>
      <c r="CM67">
        <f>IFERROR(INDEX(ValidationAndReference!V:V, MATCH(BA67, ValidationAndReference!W:W, 0)), "")</f>
        <v/>
      </c>
      <c r="CN67">
        <f>IFERROR(INDEX(ValidationAndReference!V:V, MATCH(BB67, ValidationAndReference!W:W, 0)), "")</f>
        <v/>
      </c>
    </row>
    <row r="68">
      <c r="A68" t="inlineStr">
        <is>
          <t>Corey</t>
        </is>
      </c>
      <c r="B68" t="inlineStr">
        <is>
          <t>Potter</t>
        </is>
      </c>
      <c r="C68" t="inlineStr">
        <is>
          <t>Female</t>
        </is>
      </c>
      <c r="D68" t="inlineStr">
        <is>
          <t>PMHNP</t>
        </is>
      </c>
      <c r="G68">
        <f>IFERROR(VLOOKUP(BM68, ValidationAndReference!J:K, 2, FALSE), "")</f>
        <v/>
      </c>
      <c r="L68" t="inlineStr">
        <is>
          <t>Both</t>
        </is>
      </c>
      <c r="M68" t="inlineStr">
        <is>
          <t>LifeStance Health</t>
        </is>
      </c>
      <c r="N68">
        <f>IFERROR(INDEX(Location!X:X, MATCH(BR68, Location!W:W, 0)), "")</f>
        <v/>
      </c>
      <c r="O68">
        <f>IFERROR(INDEX(Location!X:X, MATCH(BS68, Location!W:W, 0)), "")</f>
        <v/>
      </c>
      <c r="S68" t="n">
        <v>1992182414</v>
      </c>
      <c r="T68" t="inlineStr">
        <is>
          <t>https://prod-clinicians-photo.s3.amazonaws.com/1992182414.jpg</t>
        </is>
      </c>
      <c r="U68" t="inlineStr">
        <is>
          <t>MSN, Northeastern University</t>
        </is>
      </c>
      <c r="Z68" t="inlineStr">
        <is>
          <t>Corey Potter, PMHNP, helps adults and seniors in Rhode Island navigate complex mental health challenges through a compassionate, individualized approach. She provides a blend of medication management and therapeutic support, with a focus on empowering patients to better understand their symptoms and take an active role in their care. Whether addressing anxiety, depression, or mood instability, Corey partners closely with each person to identify treatment strategies that align with their unique needs and goals. Corey specializes in treating mood disorders, anxiety disorders, trauma, obsessivecompulsive disorder OCD, and psychosis. With a strong clinical foundation and a traumainformed lens, she supports individuals coping with persistent intrusive thoughts, emotional dysregulation, or difficult life transitions. Her approach integrates evidencebased interventions, including Cognitive Behavioral Therapy CBT, to help clients challenge harmful patterns and develop more adaptive coping strategies. In addition to psychiatric care, Corey prioritizes the therapeutic alliance, ensuring patients feel heard, supported, and understood. Corey is particularly passionate about working with individuals navigating the longterm impacts of trauma, substance use, and serious mental illness, including psychosis and schizophrenia. Her early work in substance uses treatment and ongoing dedication to harm reduction, feminist theory, and motivational interviewing inform a respectful, nonjudgmental practice style. She also provides affirming care for LGBTQ individuals, creating a safe and inclusive space for healing and growth. Outside of her clinical work, Corey enjoys exploring genealogy, studying history, and watching classic films from the silent era through the 1950s.</t>
        </is>
      </c>
      <c r="AZ68" t="inlineStr">
        <is>
          <t>English</t>
        </is>
      </c>
      <c r="BC68" t="inlineStr">
        <is>
          <t>pt_66_bZCDrz0Sjld_17hc71h</t>
        </is>
      </c>
      <c r="BE68" t="inlineStr">
        <is>
          <t>Practitioner - Full Profile</t>
        </is>
      </c>
      <c r="BG68" t="inlineStr">
        <is>
          <t>No</t>
        </is>
      </c>
      <c r="BI68">
        <f>IFERROR(INDEX(ValidationAndReference!P:P, MATCH(BE68, ValidationAndReference!Q:Q, 0)), "")</f>
        <v/>
      </c>
      <c r="BJ68">
        <f>IFERROR(INDEX(ValidationAndReference!F:F, MATCH(D68, ValidationAndReference!G:G, 0)), "")</f>
        <v/>
      </c>
      <c r="BK68">
        <f>IFERROR(INDEX(ValidationAndReference!F:F, MATCH(E68, ValidationAndReference!G:G, 0)), "")</f>
        <v/>
      </c>
      <c r="BL68">
        <f>IFERROR(INDEX(ValidationAndReference!F:F, MATCH(F68, ValidationAndReference!G:G, 0)), "")</f>
        <v/>
      </c>
      <c r="BM68" t="n">
        <v>352</v>
      </c>
      <c r="BR68" t="inlineStr">
        <is>
          <t>lo_ndK7DCVVEEO33B9lFdIteB</t>
        </is>
      </c>
      <c r="BS68" t="inlineStr">
        <is>
          <t>lo_Tmk7FD-7CkeCN9ei4EhYQh</t>
        </is>
      </c>
      <c r="CL68">
        <f>IFERROR(INDEX(ValidationAndReference!V:V, MATCH(AZ68, ValidationAndReference!W:W, 0)), "")</f>
        <v/>
      </c>
      <c r="CM68">
        <f>IFERROR(INDEX(ValidationAndReference!V:V, MATCH(BA68, ValidationAndReference!W:W, 0)), "")</f>
        <v/>
      </c>
      <c r="CN68">
        <f>IFERROR(INDEX(ValidationAndReference!V:V, MATCH(BB68, ValidationAndReference!W:W, 0)), "")</f>
        <v/>
      </c>
    </row>
    <row r="69">
      <c r="A69" t="inlineStr">
        <is>
          <t>Brittany</t>
        </is>
      </c>
      <c r="B69" t="inlineStr">
        <is>
          <t>Georges</t>
        </is>
      </c>
      <c r="C69" t="inlineStr">
        <is>
          <t>Female</t>
        </is>
      </c>
      <c r="D69" t="inlineStr">
        <is>
          <t>LCSW</t>
        </is>
      </c>
      <c r="G69">
        <f>IFERROR(VLOOKUP(BM69, ValidationAndReference!J:K, 2, FALSE), "")</f>
        <v/>
      </c>
      <c r="L69" t="inlineStr">
        <is>
          <t>Both</t>
        </is>
      </c>
      <c r="M69" t="inlineStr">
        <is>
          <t>LifeStance Health</t>
        </is>
      </c>
      <c r="N69">
        <f>IFERROR(INDEX(Location!X:X, MATCH(BR69, Location!W:W, 0)), "")</f>
        <v/>
      </c>
      <c r="O69">
        <f>IFERROR(INDEX(Location!X:X, MATCH(BS69, Location!W:W, 0)), "")</f>
        <v/>
      </c>
      <c r="S69" t="n">
        <v>1972485977</v>
      </c>
      <c r="T69" t="inlineStr">
        <is>
          <t>https://prod-clinicians-photo.s3.amazonaws.com/1972485977.jpg</t>
        </is>
      </c>
      <c r="U69" t="inlineStr">
        <is>
          <t>MSW, Capella University</t>
        </is>
      </c>
      <c r="Z69" t="inlineStr">
        <is>
          <t>Brittany Georges, LCSW, helps adolescents, young adults, and adults in Texas navigate lifeâs challenges with compassion and evidencebased care. She provides a supportive therapeutic environment where clients can explore emotions, strengthen coping strategies, and develop healthier patterns for lasting change. Whether supporting teens working through the pressures of growing up, or adults navigating transitions and complex emotional struggles, Brittany tailors each session to meet her clientsâ unique needs. Brittany is especially passionate about supporting individuals dealing with trauma, reproductive challenges, and midlife transitions. She creates space for clients to process experiences that may feel overwhelming while fostering resilience and hope. Her commitment lies in helping people move forward with greater clarity, healing, and selfcompassion, even during lifeâs most difficult moments. In her practice, Brittany works with adolescents, teens, and adults, offering both individual and family therapy. She has experience supporting those living with ADHD, anxiety, depression, and bipolar disorder, as well as clients within the adoption and foster care community and those who identify as LGBTQ. Using approaches such as Cognitive Behavioral Therapy CBT, Dialectical Behavior Therapy DBT, and Mindfulness practices, Brittany helps clients identify goals, build emotional regulation skills, and move toward meaningful growth. She also offers additional therapeutic approaches to ensure care is personalized and effective. Outside of therapy, Brittany values creativity and connection. She enjoys cooking and recreating favorite restaurant dishes, visiting museums and art galleries, and experiencing live music, which she finds restorative and inspiring. These passions not only enrich her personal life but also influence the creativity and joy she brings into her therapeutic work.</t>
        </is>
      </c>
      <c r="AZ69" t="inlineStr">
        <is>
          <t>English</t>
        </is>
      </c>
      <c r="BC69" t="inlineStr">
        <is>
          <t>pt_vOTgX4FPvUOFJaL-VrSO1B</t>
        </is>
      </c>
      <c r="BE69" t="inlineStr">
        <is>
          <t>Practitioner - Full Profile</t>
        </is>
      </c>
      <c r="BG69" t="inlineStr">
        <is>
          <t>No</t>
        </is>
      </c>
      <c r="BI69">
        <f>IFERROR(INDEX(ValidationAndReference!P:P, MATCH(BE69, ValidationAndReference!Q:Q, 0)), "")</f>
        <v/>
      </c>
      <c r="BJ69">
        <f>IFERROR(INDEX(ValidationAndReference!F:F, MATCH(D69, ValidationAndReference!G:G, 0)), "")</f>
        <v/>
      </c>
      <c r="BK69">
        <f>IFERROR(INDEX(ValidationAndReference!F:F, MATCH(E69, ValidationAndReference!G:G, 0)), "")</f>
        <v/>
      </c>
      <c r="BL69">
        <f>IFERROR(INDEX(ValidationAndReference!F:F, MATCH(F69, ValidationAndReference!G:G, 0)), "")</f>
        <v/>
      </c>
      <c r="BM69" t="n">
        <v>352</v>
      </c>
      <c r="BR69" t="inlineStr">
        <is>
          <t>lo_bAsQSWuZ1kK3J54ikXR2yh</t>
        </is>
      </c>
      <c r="BS69" t="inlineStr">
        <is>
          <t>lo_UZaSEKYwXkCmT1ZSzIvSEB</t>
        </is>
      </c>
      <c r="CL69">
        <f>IFERROR(INDEX(ValidationAndReference!V:V, MATCH(AZ69, ValidationAndReference!W:W, 0)), "")</f>
        <v/>
      </c>
      <c r="CM69">
        <f>IFERROR(INDEX(ValidationAndReference!V:V, MATCH(BA69, ValidationAndReference!W:W, 0)), "")</f>
        <v/>
      </c>
      <c r="CN69">
        <f>IFERROR(INDEX(ValidationAndReference!V:V, MATCH(BB69, ValidationAndReference!W:W, 0)), "")</f>
        <v/>
      </c>
    </row>
    <row r="70">
      <c r="A70" t="inlineStr">
        <is>
          <t>Danielle</t>
        </is>
      </c>
      <c r="B70" t="inlineStr">
        <is>
          <t>Regan</t>
        </is>
      </c>
      <c r="C70" t="inlineStr">
        <is>
          <t>Not Applicable</t>
        </is>
      </c>
      <c r="D70" t="inlineStr">
        <is>
          <t>LPCC</t>
        </is>
      </c>
      <c r="G70">
        <f>IFERROR(VLOOKUP(BM70, ValidationAndReference!J:K, 2, FALSE), "")</f>
        <v/>
      </c>
      <c r="L70" t="inlineStr">
        <is>
          <t>Both</t>
        </is>
      </c>
      <c r="M70" t="inlineStr">
        <is>
          <t>LifeStance Health</t>
        </is>
      </c>
      <c r="N70">
        <f>IFERROR(INDEX(Location!X:X, MATCH(BR70, Location!W:W, 0)), "")</f>
        <v/>
      </c>
      <c r="O70">
        <f>IFERROR(INDEX(Location!X:X, MATCH(BS70, Location!W:W, 0)), "")</f>
        <v/>
      </c>
      <c r="S70" t="n">
        <v>1801771761</v>
      </c>
      <c r="T70" t="inlineStr">
        <is>
          <t>https://prod-clinicians-photo.s3.amazonaws.com/1801771761.jpg</t>
        </is>
      </c>
      <c r="U70" t="inlineStr">
        <is>
          <t>Master of Arts: Clinical Mental Health Counseling, Regis University</t>
        </is>
      </c>
      <c r="Z70" t="inlineStr">
        <is>
          <t>Danielle Regan is a Licensed Professional Clinical Counselor at LifeStance Health, providing compassionate and evidencebased mental health care to individuals across Colorado. She helps clients navigate challenges such as anxiety, depression, relationship difficulties, and life transitions with empathy, humor, and a deep respect for the resilience of the human spirit. Danielle works with adolescents, young adults, adults, and seniors, offering individual therapy, couples counseling, group therapy, and intensive outpatient programs tailored to meet each clientâs unique needs. Danielle is especially passionate about supporting individuals facing endoflife concerns, terminal illness, and grief. She also provides multicultural counseling for diverse clients, creating a safe, affirming space where identity, values, and lived experiences are fully honored. In addition, she assists clients through general life transitions, helping them build resilience, develop practical coping strategies, and embrace meaningful growth even during times of profound change. Her clinical approach integrates Acceptance and Commitment Therapy, mindfulness practices, and couplesmarital counseling, ensuring that care is both personalized and effective. She also specializes in areas such as ADHD, substance use concerns, reproductive challenges, and mood disorders. Danielle serves a wide range of populations, including women, men, and LGBTQ individuals, and offers additional support for those navigating midlife transitions, sleep disturbances, or identityrelated challenges. Outside of her clinical work, Danielle joyfully identifies as a fourthgeneration Colorado native, an absurdityembracing boy mom, and a freshwater aquarium hobbyist. She is a compulsive autodidact, reader, and writer who also finds joy in nature, live music, crochet artistry, and minimalist living. Her curiosity and appreciation for lifeâs complexity bring warmth and authenticity to her therapeutic relationships.</t>
        </is>
      </c>
      <c r="AZ70" t="inlineStr">
        <is>
          <t>English</t>
        </is>
      </c>
      <c r="BC70" t="inlineStr">
        <is>
          <t>pt_Xdjx281Ba06vQlN0Fjw0Tx</t>
        </is>
      </c>
      <c r="BE70" t="inlineStr">
        <is>
          <t>Practitioner - Full Profile</t>
        </is>
      </c>
      <c r="BG70" t="inlineStr">
        <is>
          <t>No</t>
        </is>
      </c>
      <c r="BI70">
        <f>IFERROR(INDEX(ValidationAndReference!P:P, MATCH(BE70, ValidationAndReference!Q:Q, 0)), "")</f>
        <v/>
      </c>
      <c r="BJ70">
        <f>IFERROR(INDEX(ValidationAndReference!F:F, MATCH(D70, ValidationAndReference!G:G, 0)), "")</f>
        <v/>
      </c>
      <c r="BK70">
        <f>IFERROR(INDEX(ValidationAndReference!F:F, MATCH(E70, ValidationAndReference!G:G, 0)), "")</f>
        <v/>
      </c>
      <c r="BL70">
        <f>IFERROR(INDEX(ValidationAndReference!F:F, MATCH(F70, ValidationAndReference!G:G, 0)), "")</f>
        <v/>
      </c>
      <c r="BR70" t="inlineStr">
        <is>
          <t>lo_4Jbu-vgTZU-Km_WzNa6ppR</t>
        </is>
      </c>
      <c r="BS70" t="inlineStr">
        <is>
          <t>lo_ybiJZjJCMkWdSfFmO81G2h</t>
        </is>
      </c>
      <c r="CL70">
        <f>IFERROR(INDEX(ValidationAndReference!V:V, MATCH(AZ70, ValidationAndReference!W:W, 0)), "")</f>
        <v/>
      </c>
      <c r="CM70">
        <f>IFERROR(INDEX(ValidationAndReference!V:V, MATCH(BA70, ValidationAndReference!W:W, 0)), "")</f>
        <v/>
      </c>
      <c r="CN70">
        <f>IFERROR(INDEX(ValidationAndReference!V:V, MATCH(BB70, ValidationAndReference!W:W, 0)), "")</f>
        <v/>
      </c>
    </row>
    <row r="71">
      <c r="A71" t="inlineStr">
        <is>
          <t>Misty</t>
        </is>
      </c>
      <c r="B71" t="inlineStr">
        <is>
          <t>Mantooth</t>
        </is>
      </c>
      <c r="C71" t="inlineStr">
        <is>
          <t>Female</t>
        </is>
      </c>
      <c r="D71" t="inlineStr">
        <is>
          <t>LMSW</t>
        </is>
      </c>
      <c r="G71">
        <f>IFERROR(VLOOKUP(BM71, ValidationAndReference!J:K, 2, FALSE), "")</f>
        <v/>
      </c>
      <c r="L71" t="inlineStr">
        <is>
          <t>Both</t>
        </is>
      </c>
      <c r="M71" t="inlineStr">
        <is>
          <t>LifeStance Health</t>
        </is>
      </c>
      <c r="N71">
        <f>IFERROR(INDEX(Location!X:X, MATCH(BR71, Location!W:W, 0)), "")</f>
        <v/>
      </c>
      <c r="O71">
        <f>IFERROR(INDEX(Location!X:X, MATCH(BS71, Location!W:W, 0)), "")</f>
        <v/>
      </c>
      <c r="S71" t="n">
        <v>1811873300</v>
      </c>
      <c r="T71" t="inlineStr">
        <is>
          <t>https://prod-clinicians-photo.s3.amazonaws.com/1811873300.jpg</t>
        </is>
      </c>
      <c r="U71" t="inlineStr">
        <is>
          <t>MSW, Middle Tennessee State University</t>
        </is>
      </c>
      <c r="Z71" t="inlineStr">
        <is>
          <t>Misty Mantooth helps adults in Tennessee find strength, healing, and renewed balance through compassionate and evidencebased mental health care. At LifeStance Health, she provides individualized support that meets patients where they are, offering tools to manage symptoms, improve emotional wellbeing, and navigate life transitions with greater resilience. Her goal is to create a safe, collaborative space where patients feel understood and empowered in their healing journey. Misty works with adults across all stages of life, from young adults facing early independence and identity challenges to older adults navigating later life transitions and healthrelated concerns. She integrates individualized strategies to address a variety of needs, tailoring treatment to help patients manage complex emotional struggles, cope with stress, and build meaningful connections in their daily lives. Her clinical focus includes supporting patients experiencing anxiety, depression, and traumarelated challenges, as well as those navigating issues such as grief, substance use, and womenâs mental health. Misty also provides specialized support for individuals living with sleep disorders, bipolar disorder, and medical or healthrelated psychological concerns. She draws upon interventions including Cognitive Behavioral Therapy CBT, Dialectical Behavior Therapy DBT, Acceptance and Commitment Therapy ACT, mindfulness practices, and CBT for Insomnia to create personalized care plans that foster longterm growth and stability. In addition, she offers Christian counseling for patients who wish to incorporate faith into their mental health care. Misty is also deeply committed to serving diverse populations, including individuals with developmental disabilities, patients recovering from head injuries, first responders, and military veterans. She is passionate about helping these groups find effective ways to process their experiences, manage stress, and reclaim a sense of purpose and connection. Outside of her clinical practice, Misty enjoys attending and watching sporting events, spending time outdoors, and volunteering in her community. Music is an important outlet in her life, offering inspiration and reflection, while board games and puzzles provide her with relaxation and presence in the moment. These personal passions enrich her ability to connect with patients and model a balanced lifestyle. Misty Mantooth is honored to serve individuals and families across Tennessee with compassionate and skilled mental health care.</t>
        </is>
      </c>
      <c r="AZ71" t="inlineStr">
        <is>
          <t>English</t>
        </is>
      </c>
      <c r="BC71" t="inlineStr">
        <is>
          <t>pt_EoDi-lAXhEq1VZZWVu7RUh</t>
        </is>
      </c>
      <c r="BE71" t="inlineStr">
        <is>
          <t>Practitioner - Full Profile</t>
        </is>
      </c>
      <c r="BG71" t="inlineStr">
        <is>
          <t>No</t>
        </is>
      </c>
      <c r="BI71">
        <f>IFERROR(INDEX(ValidationAndReference!P:P, MATCH(BE71, ValidationAndReference!Q:Q, 0)), "")</f>
        <v/>
      </c>
      <c r="BJ71">
        <f>IFERROR(INDEX(ValidationAndReference!F:F, MATCH(D71, ValidationAndReference!G:G, 0)), "")</f>
        <v/>
      </c>
      <c r="BK71">
        <f>IFERROR(INDEX(ValidationAndReference!F:F, MATCH(E71, ValidationAndReference!G:G, 0)), "")</f>
        <v/>
      </c>
      <c r="BL71">
        <f>IFERROR(INDEX(ValidationAndReference!F:F, MATCH(F71, ValidationAndReference!G:G, 0)), "")</f>
        <v/>
      </c>
      <c r="BR71" t="inlineStr">
        <is>
          <t>lo_8M7BO2dJa0aEkv3_Wcyr0x</t>
        </is>
      </c>
      <c r="BS71" t="inlineStr">
        <is>
          <t>lo_HTR5y3qgXkCTmWj0Tpe7MB</t>
        </is>
      </c>
      <c r="CL71">
        <f>IFERROR(INDEX(ValidationAndReference!V:V, MATCH(AZ71, ValidationAndReference!W:W, 0)), "")</f>
        <v/>
      </c>
      <c r="CM71">
        <f>IFERROR(INDEX(ValidationAndReference!V:V, MATCH(BA71, ValidationAndReference!W:W, 0)), "")</f>
        <v/>
      </c>
      <c r="CN71">
        <f>IFERROR(INDEX(ValidationAndReference!V:V, MATCH(BB71, ValidationAndReference!W:W, 0)), "")</f>
        <v/>
      </c>
    </row>
    <row r="72">
      <c r="A72" t="inlineStr">
        <is>
          <t>Brenda</t>
        </is>
      </c>
      <c r="B72" t="inlineStr">
        <is>
          <t>Carney</t>
        </is>
      </c>
      <c r="C72" t="inlineStr">
        <is>
          <t>Female</t>
        </is>
      </c>
      <c r="D72" t="inlineStr">
        <is>
          <t>LMSW</t>
        </is>
      </c>
      <c r="G72">
        <f>IFERROR(VLOOKUP(BM72, ValidationAndReference!J:K, 2, FALSE), "")</f>
        <v/>
      </c>
      <c r="L72" t="inlineStr">
        <is>
          <t>Adult</t>
        </is>
      </c>
      <c r="N72">
        <f>IFERROR(INDEX(Location!X:X, MATCH(BR72, Location!W:W, 0)), "")</f>
        <v/>
      </c>
      <c r="O72">
        <f>IFERROR(INDEX(Location!X:X, MATCH(BS72, Location!W:W, 0)), "")</f>
        <v/>
      </c>
      <c r="S72" t="n">
        <v>1528835501</v>
      </c>
      <c r="T72" t="inlineStr">
        <is>
          <t>https://prod-clinicians-photo.s3.amazonaws.com/1528835501.jpg</t>
        </is>
      </c>
      <c r="U72" t="inlineStr">
        <is>
          <t>Master of Social Work (MSW), Wayne State University</t>
        </is>
      </c>
      <c r="Z72" t="inlineStr">
        <is>
          <t>Brenda Carney, LMSW, helps adults in Michigan navigate lifeâs emotional challenges with compassion, experience, and evidencebased care. She provides individual therapy to adults, older adults, and seniors, supporting clients through anxiety, depression, grief, and significant life changes. Whether someone is managing a chronic medical condition, coping with midlife adjustments, or seeking support for mental health during later life transitions, Brenda offers a grounded and supportive therapeutic presence. Her practice at LifeStance Health is rooted in helping people reconnect with their values and strengthen resilience during times of stress and uncertainty. Brenda specializes in working with clients who are navigating grief, later life transitions, and complex medical concerns that impact emotional wellbeing. Drawing from her deep clinical experience, she is particularly attuned to the unique emotional and psychological needs that arise with aging, caregiving responsibilities, and physical health challenges. Her therapeutic approach blends warmth and practicality, empowering individuals to process loss, adjust to changing roles, and cultivate a renewed sense of purpose. Brenda is especially passionate about helping women in midlife and beyond address the emotional toll of transitionsâwhether related to career shifts, family dynamics, identity, or physical health. She supports clients in unpacking the internal and external pressures that often accompany this stage of life and helps them reconnect with their strengths through Cognitive Behavioral Therapy CBT and mindfulnessbased techniques. Her work with LGBTQ clients also reflects her commitment to affirming, inclusive care that meets people where they are and honors the full spectrum of life experience. Clients often find Brendaâs style to be both grounded and insightful. Her calm presence and deep listening allow space for clients to reflect, process, and take meaningful steps toward healing. She draws from over two decades of experience to tailor therapy to the needs of each individual, always with a focus on practical, sustainable growth. Outside of her clinical work, Brenda enjoys reading, crossstitching, and gardening. She cherishes spending time with her dog, Memphis, and values moments with family. These personal passions help her maintain balance and reflect her appreciation for lifeâs simple, grounding joys.</t>
        </is>
      </c>
      <c r="AZ72" t="inlineStr">
        <is>
          <t>English</t>
        </is>
      </c>
      <c r="BE72" t="inlineStr">
        <is>
          <t>Practitioner - Full Profile</t>
        </is>
      </c>
      <c r="BG72" t="inlineStr">
        <is>
          <t>No</t>
        </is>
      </c>
      <c r="BI72">
        <f>IFERROR(INDEX(ValidationAndReference!P:P, MATCH(BE72, ValidationAndReference!Q:Q, 0)), "")</f>
        <v/>
      </c>
      <c r="BJ72">
        <f>IFERROR(INDEX(ValidationAndReference!F:F, MATCH(D72, ValidationAndReference!G:G, 0)), "")</f>
        <v/>
      </c>
      <c r="BK72">
        <f>IFERROR(INDEX(ValidationAndReference!F:F, MATCH(E72, ValidationAndReference!G:G, 0)), "")</f>
        <v/>
      </c>
      <c r="BL72">
        <f>IFERROR(INDEX(ValidationAndReference!F:F, MATCH(F72, ValidationAndReference!G:G, 0)), "")</f>
        <v/>
      </c>
      <c r="BM72" t="n">
        <v>352</v>
      </c>
      <c r="BR72" s="3" t="inlineStr"/>
      <c r="CL72">
        <f>IFERROR(INDEX(ValidationAndReference!V:V, MATCH(AZ72, ValidationAndReference!W:W, 0)), "")</f>
        <v/>
      </c>
      <c r="CM72">
        <f>IFERROR(INDEX(ValidationAndReference!V:V, MATCH(BA72, ValidationAndReference!W:W, 0)), "")</f>
        <v/>
      </c>
      <c r="CN72">
        <f>IFERROR(INDEX(ValidationAndReference!V:V, MATCH(BB72, ValidationAndReference!W:W, 0)), "")</f>
        <v/>
      </c>
    </row>
    <row r="73">
      <c r="A73" t="inlineStr">
        <is>
          <t>Whitney</t>
        </is>
      </c>
      <c r="B73" t="inlineStr">
        <is>
          <t>Nelson</t>
        </is>
      </c>
      <c r="C73" t="inlineStr">
        <is>
          <t>Female</t>
        </is>
      </c>
      <c r="D73" t="inlineStr">
        <is>
          <t>MSW</t>
        </is>
      </c>
      <c r="E73" t="inlineStr">
        <is>
          <t>LCSW</t>
        </is>
      </c>
      <c r="G73">
        <f>IFERROR(VLOOKUP(BM73, ValidationAndReference!J:K, 2, FALSE), "")</f>
        <v/>
      </c>
      <c r="L73" t="inlineStr">
        <is>
          <t>Both</t>
        </is>
      </c>
      <c r="M73" t="inlineStr">
        <is>
          <t>LifeStance Health</t>
        </is>
      </c>
      <c r="N73">
        <f>IFERROR(INDEX(Location!X:X, MATCH(BR73, Location!W:W, 0)), "")</f>
        <v/>
      </c>
      <c r="O73">
        <f>IFERROR(INDEX(Location!X:X, MATCH(BS73, Location!W:W, 0)), "")</f>
        <v/>
      </c>
      <c r="S73" t="n">
        <v>1881367738</v>
      </c>
      <c r="T73" t="inlineStr">
        <is>
          <t>https://prod-clinicians-photo.s3.amazonaws.com/1881367738.jpg</t>
        </is>
      </c>
      <c r="U73" t="inlineStr">
        <is>
          <t>MSW, University of Wisconsin - Madison</t>
        </is>
      </c>
      <c r="Z73" t="inlineStr">
        <is>
          <t>Whitney M. Nelson, LCSW, helps adults across Wisconsin navigate lifeâs challenges with compassion, evidencebased care, and a deep respect for each personâs individuality. Practicing at LifeStance Health, Whitney offers individual therapy for clients ages 18 through 64, supporting them in managing mental health concerns, exploring identity, and fostering emotional resilience. Whether someone is facing anxiety, navigating life transitions, or seeking greater selfacceptance, Whitney provides a nonjudgmental space where healing and growth are possible. Whitney is especially passionate about working with LGBTQIA individuals, offering affirmative therapy for clients exploring gender identity, queer experiences, and related challenges. She also provides genderaffirmative medical readiness evaluations and understands the unique mental health needs of those within the LGBTQ community. Her clinical approach is identityaffirming, traumainformed, and grounded in creating a collaborative and empowering therapeutic relationship. In addition to her focus on LGBTQIA care, Whitney supports clients experiencing obsessivecompulsive disorder OCD, depression, and posttraumatic stress disorder PTSD. She also works with individuals navigating sleep difficulties, midlife transitions, ADHD, and reproductive or postpartum mental health concerns. Whitney utilizes a range of therapeutic modalities including Cognitive Behavioral Therapy CBT, Dialectical Behavior Therapy DBT, Acceptance and Commitment Therapy ACT, and mindfulnessbased interventions, and offers CBT for Insomnia and Exposure Therapy as appropriate. She serves individuals from a variety of backgrounds, including those with adoption or foster care experiences. Outside of her clinical work, Whitney finds joy in creative expression and the natural world. She enjoys painting with acrylics, crafting, reading for both fun and education, and hiking while appreciating wildlife.</t>
        </is>
      </c>
      <c r="AZ73" t="inlineStr">
        <is>
          <t>English</t>
        </is>
      </c>
      <c r="BC73" t="inlineStr">
        <is>
          <t>pt_oD_C7_qzX0uCs7dlE5RZOR</t>
        </is>
      </c>
      <c r="BE73" t="inlineStr">
        <is>
          <t>Practitioner - Full Profile</t>
        </is>
      </c>
      <c r="BG73" t="inlineStr">
        <is>
          <t>No</t>
        </is>
      </c>
      <c r="BI73">
        <f>IFERROR(INDEX(ValidationAndReference!P:P, MATCH(BE73, ValidationAndReference!Q:Q, 0)), "")</f>
        <v/>
      </c>
      <c r="BJ73">
        <f>IFERROR(INDEX(ValidationAndReference!F:F, MATCH(D73, ValidationAndReference!G:G, 0)), "")</f>
        <v/>
      </c>
      <c r="BK73">
        <f>IFERROR(INDEX(ValidationAndReference!F:F, MATCH(E73, ValidationAndReference!G:G, 0)), "")</f>
        <v/>
      </c>
      <c r="BL73">
        <f>IFERROR(INDEX(ValidationAndReference!F:F, MATCH(F73, ValidationAndReference!G:G, 0)), "")</f>
        <v/>
      </c>
      <c r="BM73" t="n">
        <v>352</v>
      </c>
      <c r="BR73" t="inlineStr">
        <is>
          <t>lo_zcjdCU9ppU2QCnT__FikUB</t>
        </is>
      </c>
      <c r="BS73" t="inlineStr">
        <is>
          <t>lo_vEURZV28tkaYknDsXyASHx</t>
        </is>
      </c>
      <c r="CL73">
        <f>IFERROR(INDEX(ValidationAndReference!V:V, MATCH(AZ73, ValidationAndReference!W:W, 0)), "")</f>
        <v/>
      </c>
      <c r="CM73">
        <f>IFERROR(INDEX(ValidationAndReference!V:V, MATCH(BA73, ValidationAndReference!W:W, 0)), "")</f>
        <v/>
      </c>
      <c r="CN73">
        <f>IFERROR(INDEX(ValidationAndReference!V:V, MATCH(BB73, ValidationAndReference!W:W, 0)), "")</f>
        <v/>
      </c>
    </row>
    <row r="74">
      <c r="A74" t="inlineStr">
        <is>
          <t>Madeline</t>
        </is>
      </c>
      <c r="B74" t="inlineStr">
        <is>
          <t>Eads</t>
        </is>
      </c>
      <c r="C74" t="inlineStr">
        <is>
          <t>Female</t>
        </is>
      </c>
      <c r="D74" t="inlineStr">
        <is>
          <t>LISW - CP</t>
        </is>
      </c>
      <c r="G74">
        <f>IFERROR(VLOOKUP(BM74, ValidationAndReference!J:K, 2, FALSE), "")</f>
        <v/>
      </c>
      <c r="L74" t="inlineStr">
        <is>
          <t>Both</t>
        </is>
      </c>
      <c r="M74" t="inlineStr">
        <is>
          <t>LifeStance Health</t>
        </is>
      </c>
      <c r="N74">
        <f>IFERROR(INDEX(Location!X:X, MATCH(BR74, Location!W:W, 0)), "")</f>
        <v/>
      </c>
      <c r="O74">
        <f>IFERROR(INDEX(Location!X:X, MATCH(BS74, Location!W:W, 0)), "")</f>
        <v/>
      </c>
      <c r="S74" t="n">
        <v>1316788995</v>
      </c>
      <c r="T74" t="inlineStr">
        <is>
          <t>https://prod-clinicians-photo.s3.amazonaws.com/1316788995.jpg</t>
        </is>
      </c>
      <c r="U74" t="inlineStr">
        <is>
          <t>MSSW, University of South Carolina at Columbia</t>
        </is>
      </c>
      <c r="Z74" t="inlineStr">
        <is>
          <t>Maddie Eads, LISWCP, helps adults in South Carolina navigate lifeâs challenges with compassion, respect, and a personalized approach to healing. She works with individuals at different stages of adulthood, supporting them through transitions, emotional struggles, and moments of uncertainty. Whether a client is facing anxiety, depression, or difficulties adjusting to new phases of life, Madeline provides a safe and encouraging environment where growth and change are possible. She offers both individual and group therapy to meet the unique needs of her patients. Madeline has extensive experience supporting clients who have recently been discharged from psychiatric hospitalization. She understands how overwhelming and isolating this transition can feel and is passionate about helping people stabilize, rebuild a sense of safety, and regain confidence in their daily lives. Through evidencebased interventions like Dialectical Behavior Therapy DBT, Cognitive Behavioral Therapy CBT, and Mindfulness, she helps clients strengthen coping skills, manage intense emotions, and create a more hopeful path forward. In addition to her focus on posthospitalization care, Madeline works closely with individuals living with Borderline Personality Disorder, traumarelated concerns, and womenâs issues. She is committed to providing specialized care for LGBTQ individuals, people connected to adoption or foster care, and veterans or first responders. This diversity of experience allows her to meet patients where they are and address both immediate struggles and longterm goals. Outside of her clinical work, Madeline enjoys reading, attending concerts, relaxing with a good nap, and embracing all things Disney.</t>
        </is>
      </c>
      <c r="AZ74" t="inlineStr">
        <is>
          <t>English</t>
        </is>
      </c>
      <c r="BC74" t="inlineStr">
        <is>
          <t>pt_m1bnUYXLuEGd2qioInG-qR</t>
        </is>
      </c>
      <c r="BE74" t="inlineStr">
        <is>
          <t>Practitioner - Full Profile</t>
        </is>
      </c>
      <c r="BG74" t="inlineStr">
        <is>
          <t>No</t>
        </is>
      </c>
      <c r="BI74">
        <f>IFERROR(INDEX(ValidationAndReference!P:P, MATCH(BE74, ValidationAndReference!Q:Q, 0)), "")</f>
        <v/>
      </c>
      <c r="BJ74">
        <f>IFERROR(INDEX(ValidationAndReference!F:F, MATCH(D74, ValidationAndReference!G:G, 0)), "")</f>
        <v/>
      </c>
      <c r="BK74">
        <f>IFERROR(INDEX(ValidationAndReference!F:F, MATCH(E74, ValidationAndReference!G:G, 0)), "")</f>
        <v/>
      </c>
      <c r="BL74">
        <f>IFERROR(INDEX(ValidationAndReference!F:F, MATCH(F74, ValidationAndReference!G:G, 0)), "")</f>
        <v/>
      </c>
      <c r="BM74" t="n">
        <v>352</v>
      </c>
      <c r="BR74" t="inlineStr">
        <is>
          <t>lo_3WzyqB_iBEG1iP-i5trx0x</t>
        </is>
      </c>
      <c r="BS74" t="inlineStr">
        <is>
          <t>lo_Kj5o4WVSckmPdeAuHGuFax</t>
        </is>
      </c>
      <c r="CL74">
        <f>IFERROR(INDEX(ValidationAndReference!V:V, MATCH(AZ74, ValidationAndReference!W:W, 0)), "")</f>
        <v/>
      </c>
      <c r="CM74">
        <f>IFERROR(INDEX(ValidationAndReference!V:V, MATCH(BA74, ValidationAndReference!W:W, 0)), "")</f>
        <v/>
      </c>
      <c r="CN74">
        <f>IFERROR(INDEX(ValidationAndReference!V:V, MATCH(BB74, ValidationAndReference!W:W, 0)), "")</f>
        <v/>
      </c>
    </row>
    <row r="75">
      <c r="A75" t="inlineStr">
        <is>
          <t>Adam</t>
        </is>
      </c>
      <c r="B75" t="inlineStr">
        <is>
          <t>Hawk</t>
        </is>
      </c>
      <c r="C75" t="inlineStr">
        <is>
          <t>Male</t>
        </is>
      </c>
      <c r="D75" t="inlineStr">
        <is>
          <t>LPCC</t>
        </is>
      </c>
      <c r="G75">
        <f>IFERROR(VLOOKUP(BM75, ValidationAndReference!J:K, 2, FALSE), "")</f>
        <v/>
      </c>
      <c r="L75" t="inlineStr">
        <is>
          <t>Both</t>
        </is>
      </c>
      <c r="N75">
        <f>IFERROR(INDEX(Location!X:X, MATCH(BR75, Location!W:W, 0)), "")</f>
        <v/>
      </c>
      <c r="O75">
        <f>IFERROR(INDEX(Location!X:X, MATCH(BS75, Location!W:W, 0)), "")</f>
        <v/>
      </c>
      <c r="S75" t="n">
        <v>1811596133</v>
      </c>
      <c r="T75" t="inlineStr">
        <is>
          <t>https://prod-clinicians-photo.s3.amazonaws.com/1811596133.jpg</t>
        </is>
      </c>
      <c r="U75" t="inlineStr">
        <is>
          <t>Masters of Arts (MA), Franciscan University</t>
        </is>
      </c>
      <c r="Z75" t="inlineStr">
        <is>
          <t>Adam Hawk, LPCC, helps individuals, couples, and families in Ohio navigate lifeâs challenges with compassionate, evidencebased care. He provides therapy for teens, adults, and middleaged clients, offering support for a range of mental health concerns including anxiety, depression, trauma, and life transitions. Adam works to create a collaborative environment where patients feel understood and empowered to make meaningful change.
Adam has a strong focus on treating ADHD, anxiety, depression, and traumarelated concerns such as PTSD. These are areas he is particularly passionate about because of the impact they can have on daily life, relationships, and overall wellbeing. By addressing these challenges, Adam helps patients build coping skills, strengthen resilience, and rediscover balance in their lives.
In addition to individual therapy, Adam provides couples and family therapy, helping partners and loved ones improve communication, resolve conflict, and restore connection. His therapeutic approach integrates Cognitive Behavioral Therapy CBT, mindfulness practices, and faithbased treatment for those who desire it. He also offers specialized support for populations such as first responders, militaryveterans, LGBTQ individuals, and those on the autism spectrum, while being attentive to the unique needs of each patient.
Outside of his clinical work, Adam enjoys spending time outdoors, playing golf, following sports, and exploring creative outlets like anime and video games. These interests help him connect with clients in meaningful ways while maintaining balance in his own life.</t>
        </is>
      </c>
      <c r="AZ75" t="inlineStr">
        <is>
          <t>English</t>
        </is>
      </c>
      <c r="BE75" t="inlineStr">
        <is>
          <t>Practitioner - Full Profile</t>
        </is>
      </c>
      <c r="BG75" t="inlineStr">
        <is>
          <t>No</t>
        </is>
      </c>
      <c r="BI75">
        <f>IFERROR(INDEX(ValidationAndReference!P:P, MATCH(BE75, ValidationAndReference!Q:Q, 0)), "")</f>
        <v/>
      </c>
      <c r="BJ75">
        <f>IFERROR(INDEX(ValidationAndReference!F:F, MATCH(D75, ValidationAndReference!G:G, 0)), "")</f>
        <v/>
      </c>
      <c r="BK75">
        <f>IFERROR(INDEX(ValidationAndReference!F:F, MATCH(E75, ValidationAndReference!G:G, 0)), "")</f>
        <v/>
      </c>
      <c r="BL75">
        <f>IFERROR(INDEX(ValidationAndReference!F:F, MATCH(F75, ValidationAndReference!G:G, 0)), "")</f>
        <v/>
      </c>
      <c r="BM75" t="n">
        <v>352</v>
      </c>
      <c r="BR75" s="3" t="inlineStr"/>
      <c r="CL75">
        <f>IFERROR(INDEX(ValidationAndReference!V:V, MATCH(AZ75, ValidationAndReference!W:W, 0)), "")</f>
        <v/>
      </c>
      <c r="CM75">
        <f>IFERROR(INDEX(ValidationAndReference!V:V, MATCH(BA75, ValidationAndReference!W:W, 0)), "")</f>
        <v/>
      </c>
      <c r="CN75">
        <f>IFERROR(INDEX(ValidationAndReference!V:V, MATCH(BB75, ValidationAndReference!W:W, 0)), "")</f>
        <v/>
      </c>
    </row>
    <row r="76">
      <c r="A76" t="inlineStr">
        <is>
          <t>Sandi</t>
        </is>
      </c>
      <c r="B76" t="inlineStr">
        <is>
          <t>Williams</t>
        </is>
      </c>
      <c r="C76" t="inlineStr">
        <is>
          <t>Female</t>
        </is>
      </c>
      <c r="D76" t="inlineStr">
        <is>
          <t>CSWA</t>
        </is>
      </c>
      <c r="G76">
        <f>IFERROR(VLOOKUP(BM76, ValidationAndReference!J:K, 2, FALSE), "")</f>
        <v/>
      </c>
      <c r="L76" t="inlineStr">
        <is>
          <t>Both</t>
        </is>
      </c>
      <c r="M76" t="inlineStr">
        <is>
          <t>LifeStance Health</t>
        </is>
      </c>
      <c r="N76">
        <f>IFERROR(INDEX(Location!X:X, MATCH(BR76, Location!W:W, 0)), "")</f>
        <v/>
      </c>
      <c r="O76">
        <f>IFERROR(INDEX(Location!X:X, MATCH(BS76, Location!W:W, 0)), "")</f>
        <v/>
      </c>
      <c r="S76" t="n">
        <v>1255221206</v>
      </c>
      <c r="T76" t="inlineStr">
        <is>
          <t>https://prod-clinicians-photo.s3.amazonaws.com/1255221206.jpg</t>
        </is>
      </c>
      <c r="U76" t="inlineStr">
        <is>
          <t>Masters of Social Work, The University of Texas at Arlington</t>
        </is>
      </c>
      <c r="Z76" t="inlineStr">
        <is>
          <t>Sandi Williams is a compassionate and skilled therapist at LifeStance Health, supporting individuals and families across Oregon. She works with clients of all agesâfrom young children and adolescents to adults and seniorsâthrough lifeâs most challenging moments. Sandi offers a warm, collaborative approach to care, tailoring treatment to meet each personâs unique needs through individual, couples, family, and group therapy. Whether addressing anxiety, depression, trauma, or behavioral concerns, she helps clients build confidence, connection, and resilience. Sandi is especially passionate about helping clients navigate trauma and PTSD, postpartum depression and anxiety, and the emotional impact of somatoform disorders. She is dedicated to creating a safe and affirming space for individuals to heal from past pain, manage ongoing symptoms, and reclaim their lives. Through evidencebased modalities such as EMDR, mindfulness, faithbased therapy, and Cognitive Behavioral Therapy CBT, Sandi supports individuals in understanding how trauma affects the mind and body while empowering them to move forward with strength and hope. Her experience extends to treating ADHD, childhood behavior issues, grief, and school avoidance, along with midlife and later life transitions. Sandi is deeply committed to serving the diverse needs of the Oregon community, with special attention to individuals within the LGBTQ community, those with developmental disabilities or autism spectrum disorders, and individuals in foster or adoptive families. She also supports families coping with the impact of medical conditions and head injuries, blending emotional support with practical care strategies. Outside of her therapeutic work, Sandi finds joy in exploring the outdoors around the PDX area, volunteering, spending time with her family and dogs, and seeking new adventures. These passions reflect her belief in the importance of connection, curiosity, and balanceâvalues that shape her therapeutic philosophy.</t>
        </is>
      </c>
      <c r="AZ76" t="inlineStr">
        <is>
          <t>English</t>
        </is>
      </c>
      <c r="BC76" t="inlineStr">
        <is>
          <t>pt_7gzlz71zrUWLpb31Rir9Rh</t>
        </is>
      </c>
      <c r="BE76" t="inlineStr">
        <is>
          <t>Practitioner - Full Profile</t>
        </is>
      </c>
      <c r="BG76" t="inlineStr">
        <is>
          <t>No</t>
        </is>
      </c>
      <c r="BI76">
        <f>IFERROR(INDEX(ValidationAndReference!P:P, MATCH(BE76, ValidationAndReference!Q:Q, 0)), "")</f>
        <v/>
      </c>
      <c r="BJ76">
        <f>IFERROR(INDEX(ValidationAndReference!F:F, MATCH(D76, ValidationAndReference!G:G, 0)), "")</f>
        <v/>
      </c>
      <c r="BK76">
        <f>IFERROR(INDEX(ValidationAndReference!F:F, MATCH(E76, ValidationAndReference!G:G, 0)), "")</f>
        <v/>
      </c>
      <c r="BL76">
        <f>IFERROR(INDEX(ValidationAndReference!F:F, MATCH(F76, ValidationAndReference!G:G, 0)), "")</f>
        <v/>
      </c>
      <c r="BM76" t="n">
        <v>352</v>
      </c>
      <c r="BR76" t="inlineStr">
        <is>
          <t>lo_79Ga1ZLBOUuI-xB58rZoTh</t>
        </is>
      </c>
      <c r="BS76" t="inlineStr">
        <is>
          <t>lo_wtVaA5A05kGaRpbGxH8ivB</t>
        </is>
      </c>
      <c r="CL76">
        <f>IFERROR(INDEX(ValidationAndReference!V:V, MATCH(AZ76, ValidationAndReference!W:W, 0)), "")</f>
        <v/>
      </c>
      <c r="CM76">
        <f>IFERROR(INDEX(ValidationAndReference!V:V, MATCH(BA76, ValidationAndReference!W:W, 0)), "")</f>
        <v/>
      </c>
      <c r="CN76">
        <f>IFERROR(INDEX(ValidationAndReference!V:V, MATCH(BB76, ValidationAndReference!W:W, 0)), "")</f>
        <v/>
      </c>
    </row>
    <row r="77">
      <c r="A77" t="inlineStr">
        <is>
          <t>Sari</t>
        </is>
      </c>
      <c r="B77" t="inlineStr">
        <is>
          <t>Gilinsky</t>
        </is>
      </c>
      <c r="C77" t="inlineStr">
        <is>
          <t>Female</t>
        </is>
      </c>
      <c r="D77" t="inlineStr">
        <is>
          <t>LCSW</t>
        </is>
      </c>
      <c r="G77">
        <f>IFERROR(VLOOKUP(BM77, ValidationAndReference!J:K, 2, FALSE), "")</f>
        <v/>
      </c>
      <c r="L77" t="inlineStr">
        <is>
          <t>Both</t>
        </is>
      </c>
      <c r="M77" t="inlineStr">
        <is>
          <t>LifeStance Health</t>
        </is>
      </c>
      <c r="N77">
        <f>IFERROR(INDEX(Location!X:X, MATCH(BR77, Location!W:W, 0)), "")</f>
        <v/>
      </c>
      <c r="O77">
        <f>IFERROR(INDEX(Location!X:X, MATCH(BS77, Location!W:W, 0)), "")</f>
        <v/>
      </c>
      <c r="S77" t="n">
        <v>1457681348</v>
      </c>
      <c r="T77" t="inlineStr">
        <is>
          <t>https://prod-clinicians-photo.s3.amazonaws.com/1457681348.jpg</t>
        </is>
      </c>
      <c r="U77" t="inlineStr">
        <is>
          <t>Masters of Social Work, Fordham University</t>
        </is>
      </c>
      <c r="Z77" t="inlineStr">
        <is>
          <t>Sari Gilinsky, LCSW, provides compassionate therapy for adults and seniors across Texas through her practice at LifeStance Health. She helps individuals work through lifeâs most difficult transitions, whether that involves navigating anxiety, coping with depression, or managing the weight of unresolved grief. With a warm and supportive approach, Sari creates a safe space where clients can process their experiences, develop healthier coping strategies, and move toward emotional balance and healing. Sari is especially passionate about grief and loss, reproductive challenges, and perinatal mental health. As a Certified Advanced Grief Counseling Specialist, she has dedicated her practice to supporting individuals facing loss in its many formsâwhether the death of a loved one, pregnancy loss, or the life transitions that can bring unexpected sorrow. She also specializes in reproductive and perinatal mental health, helping women and families navigate the emotional challenges of infertility, postpartum depression and anxiety, and the complexities of parenthood. Her work emphasizes empathy, validation, and resilience, ensuring clients feel understood and supported as they rebuild a sense of hope. In her broader clinical practice, Sari works with clients experiencing ADHD, trauma, and anxiety, tailoring her therapeutic approach to each individualâs needs. She primarily uses Cognitive Behavioral Therapy and Mindfulness techniques to help clients reduce stress, reframe negative thinking patterns, and strengthen emotional regulation. She also has experience serving LGBTQ individuals, providing affirming and inclusive care that respects the unique challenges this community may face. Outside of her clinical work, Sari enjoys spending time with her family, friends, and pets. She has a background as a makeup artist and continues to explore creative expression through artistry, while also keeping up with new makeup and skincare trends. Her creative spirit and dedication to connection enrich her work as a therapist, allowing her to approach each client with authenticity and openness.</t>
        </is>
      </c>
      <c r="AZ77" t="inlineStr">
        <is>
          <t>English</t>
        </is>
      </c>
      <c r="BC77" t="inlineStr">
        <is>
          <t>pt_vOTgX4FPvUOFJaL-VrSO1B</t>
        </is>
      </c>
      <c r="BE77" t="inlineStr">
        <is>
          <t>Practitioner - Full Profile</t>
        </is>
      </c>
      <c r="BG77" t="inlineStr">
        <is>
          <t>No</t>
        </is>
      </c>
      <c r="BI77">
        <f>IFERROR(INDEX(ValidationAndReference!P:P, MATCH(BE77, ValidationAndReference!Q:Q, 0)), "")</f>
        <v/>
      </c>
      <c r="BJ77">
        <f>IFERROR(INDEX(ValidationAndReference!F:F, MATCH(D77, ValidationAndReference!G:G, 0)), "")</f>
        <v/>
      </c>
      <c r="BK77">
        <f>IFERROR(INDEX(ValidationAndReference!F:F, MATCH(E77, ValidationAndReference!G:G, 0)), "")</f>
        <v/>
      </c>
      <c r="BL77">
        <f>IFERROR(INDEX(ValidationAndReference!F:F, MATCH(F77, ValidationAndReference!G:G, 0)), "")</f>
        <v/>
      </c>
      <c r="BM77" t="n">
        <v>352</v>
      </c>
      <c r="BR77" t="inlineStr">
        <is>
          <t>lo_57ryE53Z3UuZ88Swuixurx</t>
        </is>
      </c>
      <c r="BS77" t="inlineStr">
        <is>
          <t>lo_e-uNHzlmfUO9nAanBPwJ9R</t>
        </is>
      </c>
      <c r="CL77">
        <f>IFERROR(INDEX(ValidationAndReference!V:V, MATCH(AZ77, ValidationAndReference!W:W, 0)), "")</f>
        <v/>
      </c>
      <c r="CM77">
        <f>IFERROR(INDEX(ValidationAndReference!V:V, MATCH(BA77, ValidationAndReference!W:W, 0)), "")</f>
        <v/>
      </c>
      <c r="CN77">
        <f>IFERROR(INDEX(ValidationAndReference!V:V, MATCH(BB77, ValidationAndReference!W:W, 0)), "")</f>
        <v/>
      </c>
    </row>
    <row r="78">
      <c r="A78" t="inlineStr">
        <is>
          <t>Paul</t>
        </is>
      </c>
      <c r="B78" t="inlineStr">
        <is>
          <t>Southwell</t>
        </is>
      </c>
      <c r="C78" t="inlineStr">
        <is>
          <t>Male</t>
        </is>
      </c>
      <c r="D78" t="inlineStr">
        <is>
          <t>LPC</t>
        </is>
      </c>
      <c r="G78">
        <f>IFERROR(VLOOKUP(BM78, ValidationAndReference!J:K, 2, FALSE), "")</f>
        <v/>
      </c>
      <c r="L78" t="inlineStr">
        <is>
          <t>Both</t>
        </is>
      </c>
      <c r="M78" t="inlineStr">
        <is>
          <t>LifeStance Health</t>
        </is>
      </c>
      <c r="N78">
        <f>IFERROR(INDEX(Location!X:X, MATCH(BR78, Location!W:W, 0)), "")</f>
        <v/>
      </c>
      <c r="O78">
        <f>IFERROR(INDEX(Location!X:X, MATCH(BS78, Location!W:W, 0)), "")</f>
        <v/>
      </c>
      <c r="S78" t="n">
        <v>1699365361</v>
      </c>
      <c r="T78" t="inlineStr">
        <is>
          <t>https://prod-clinicians-photo.s3.amazonaws.com/1699365361.jpg</t>
        </is>
      </c>
      <c r="U78" t="inlineStr">
        <is>
          <t>MS, Pace University at Pleasantville</t>
        </is>
      </c>
      <c r="Z78" t="inlineStr">
        <is>
          <t>Paul Southwell is a Licensed Professional Counselor at LifeStance Health, dedicated to helping individuals, couples, and families throughout New Jersey navigate lifeâs challenges with compassion and clinical expertise. He works with children, adolescents, teens, and adults of all ages, creating a supportive space where clients can address concerns, build resilience, and move toward meaningful change. Paul offers individual therapy, family therapy, couples counseling, and IOP services, tailoring each approach to meet the unique needs of the people he serves. Paul is particularly passionate about supporting individuals struggling with anxiety, depression, and PTSDtrauma. He understands how these conditions can impact daily functioning, relationships, and selfworth, and he draws on evidencebased methods to help clients regain balance and control in their lives. By blending empathy with structured treatment, Paul guides clients toward practical solutions while addressing the root causes of distress. In addition to his primary focus areas, Paul has extensive experience helping people work through complex life transitions, grief, and relationship challenges. He incorporates interventions such as Acceptance and Commitment Therapy, ParentChild Interaction Therapy, and CouplesMarital Counseling, integrating them to fit the clientâs goals. His work also extends to supporting adoption and foster care families, individuals with developmental disabilities, and first responders who face unique stressors and mental health concerns. Outside of his counseling work, Paul enjoys coaching basketball, taking walks with his wife, and studying historyâinterests that reflect his commitment to teamwork, connection, and lifelong learning. These passions inform his ability to connect with clients from all walks of life and offer perspectives rooted in both empathy and lived experience.</t>
        </is>
      </c>
      <c r="AZ78" t="inlineStr">
        <is>
          <t>English</t>
        </is>
      </c>
      <c r="BC78" t="inlineStr">
        <is>
          <t>pt_1B8gjiHjQE6sp9VlxGW08R</t>
        </is>
      </c>
      <c r="BE78" t="inlineStr">
        <is>
          <t>Practitioner - Full Profile</t>
        </is>
      </c>
      <c r="BG78" t="inlineStr">
        <is>
          <t>No</t>
        </is>
      </c>
      <c r="BI78">
        <f>IFERROR(INDEX(ValidationAndReference!P:P, MATCH(BE78, ValidationAndReference!Q:Q, 0)), "")</f>
        <v/>
      </c>
      <c r="BJ78">
        <f>IFERROR(INDEX(ValidationAndReference!F:F, MATCH(D78, ValidationAndReference!G:G, 0)), "")</f>
        <v/>
      </c>
      <c r="BK78">
        <f>IFERROR(INDEX(ValidationAndReference!F:F, MATCH(E78, ValidationAndReference!G:G, 0)), "")</f>
        <v/>
      </c>
      <c r="BL78">
        <f>IFERROR(INDEX(ValidationAndReference!F:F, MATCH(F78, ValidationAndReference!G:G, 0)), "")</f>
        <v/>
      </c>
      <c r="BM78" t="n">
        <v>352</v>
      </c>
      <c r="BR78" t="inlineStr">
        <is>
          <t>lo_ApY1gQXQQkGVPQqn5NHB8R</t>
        </is>
      </c>
      <c r="BS78" t="inlineStr">
        <is>
          <t>lo_7nt_6T5n2Eq9RTEottINXh</t>
        </is>
      </c>
      <c r="CL78">
        <f>IFERROR(INDEX(ValidationAndReference!V:V, MATCH(AZ78, ValidationAndReference!W:W, 0)), "")</f>
        <v/>
      </c>
      <c r="CM78">
        <f>IFERROR(INDEX(ValidationAndReference!V:V, MATCH(BA78, ValidationAndReference!W:W, 0)), "")</f>
        <v/>
      </c>
      <c r="CN78">
        <f>IFERROR(INDEX(ValidationAndReference!V:V, MATCH(BB78, ValidationAndReference!W:W, 0)), "")</f>
        <v/>
      </c>
    </row>
    <row r="79">
      <c r="A79" t="inlineStr">
        <is>
          <t>Andrew</t>
        </is>
      </c>
      <c r="B79" t="inlineStr">
        <is>
          <t>Huguelet</t>
        </is>
      </c>
      <c r="C79" t="inlineStr">
        <is>
          <t>Male</t>
        </is>
      </c>
      <c r="D79" t="inlineStr">
        <is>
          <t>LMSW</t>
        </is>
      </c>
      <c r="G79">
        <f>IFERROR(VLOOKUP(BM79, ValidationAndReference!J:K, 2, FALSE), "")</f>
        <v/>
      </c>
      <c r="L79" t="inlineStr">
        <is>
          <t>Both</t>
        </is>
      </c>
      <c r="M79" t="inlineStr">
        <is>
          <t>LifeStance Health</t>
        </is>
      </c>
      <c r="N79">
        <f>IFERROR(INDEX(Location!X:X, MATCH(BR79, Location!W:W, 0)), "")</f>
        <v/>
      </c>
      <c r="O79">
        <f>IFERROR(INDEX(Location!X:X, MATCH(BS79, Location!W:W, 0)), "")</f>
        <v/>
      </c>
      <c r="S79" t="n">
        <v>1639793680</v>
      </c>
      <c r="T79" t="inlineStr">
        <is>
          <t>https://prod-clinicians-photo.s3.amazonaws.com/1639793680.jpg</t>
        </is>
      </c>
      <c r="U79" t="inlineStr">
        <is>
          <t>Master of Social Work (MSW), Western Michigan University</t>
        </is>
      </c>
      <c r="Z79" t="inlineStr">
        <is>
          <t>Andrew Huguelet, LMSW, helps individuals and families across Michigan navigate complex mental health challenges through a thoughtful and strengthbased approach. Practicing at LifeStance Health, he offers individual, group, and family therapy for children, teens, and adults of all ages. Andrew is known for his calm, collaborative style and his ability to create a safe and engaging therapeutic space where clients feel empowered to grow. He supports those struggling with depression, anxiety, trauma, and bipolar disorder, with a deep understanding of how these concerns can affect individuals at every stage of life. Andrew brings focused expertise in working with ADHD, PTSDtrauma, and psychosisrelated disorders, including schizophrenia. He uses evidencebased modalities such as Cognitive Behavioral Therapy CBT, mindfulness, family systems work, and exposure therapy to guide clients toward greater emotional clarity and selfregulation. Andrew is particularly skilled at helping clients navigate disruptive thought patterns, develop coping strategies, and reestablish connection with their values and goals. His approach is tailored, patient, and grounded in clinical insight. A central focus of Andrewâs work is addressing menâs mental health issues, especially when related to identity, emotional expression, or interpersonal relationships. He provides a space where men can explore vulnerability, challenge internalized stigma, and build a healthier relationship with themselves and others. Whether working with young adults or older men, Andrew brings authenticity and empathy to every session, recognizing the unique pressures men often carry silently. In his free time, Andrew enjoys practicing Krav Maga, hiking, and camping. Heâs an avid fan of fantasy and science fiction and finds joy in painting Warhammer miniatures and taking long walks with his husky. His creative and physically active lifestyle brings energy and perspective into his therapeutic work.</t>
        </is>
      </c>
      <c r="AZ79" t="inlineStr">
        <is>
          <t>English</t>
        </is>
      </c>
      <c r="BC79" t="inlineStr">
        <is>
          <t>pt_2fAaDQkuJkeZYNO0YaxkCh</t>
        </is>
      </c>
      <c r="BE79" t="inlineStr">
        <is>
          <t>Practitioner - Full Profile</t>
        </is>
      </c>
      <c r="BG79" t="inlineStr">
        <is>
          <t>No</t>
        </is>
      </c>
      <c r="BI79">
        <f>IFERROR(INDEX(ValidationAndReference!P:P, MATCH(BE79, ValidationAndReference!Q:Q, 0)), "")</f>
        <v/>
      </c>
      <c r="BJ79">
        <f>IFERROR(INDEX(ValidationAndReference!F:F, MATCH(D79, ValidationAndReference!G:G, 0)), "")</f>
        <v/>
      </c>
      <c r="BK79">
        <f>IFERROR(INDEX(ValidationAndReference!F:F, MATCH(E79, ValidationAndReference!G:G, 0)), "")</f>
        <v/>
      </c>
      <c r="BL79">
        <f>IFERROR(INDEX(ValidationAndReference!F:F, MATCH(F79, ValidationAndReference!G:G, 0)), "")</f>
        <v/>
      </c>
      <c r="BM79" t="n">
        <v>352</v>
      </c>
      <c r="BR79" t="inlineStr">
        <is>
          <t>lo_KFIZ9GUgjk6xRa2lDfjHxR</t>
        </is>
      </c>
      <c r="BS79" t="inlineStr">
        <is>
          <t>lo_QeBXm2XAdUu_ijElTJMWDx</t>
        </is>
      </c>
      <c r="CL79">
        <f>IFERROR(INDEX(ValidationAndReference!V:V, MATCH(AZ79, ValidationAndReference!W:W, 0)), "")</f>
        <v/>
      </c>
      <c r="CM79">
        <f>IFERROR(INDEX(ValidationAndReference!V:V, MATCH(BA79, ValidationAndReference!W:W, 0)), "")</f>
        <v/>
      </c>
      <c r="CN79">
        <f>IFERROR(INDEX(ValidationAndReference!V:V, MATCH(BB79, ValidationAndReference!W:W, 0)), "")</f>
        <v/>
      </c>
    </row>
    <row r="80">
      <c r="A80" t="inlineStr">
        <is>
          <t>La Maria</t>
        </is>
      </c>
      <c r="B80" t="inlineStr">
        <is>
          <t>Folks</t>
        </is>
      </c>
      <c r="C80" t="inlineStr">
        <is>
          <t>Female</t>
        </is>
      </c>
      <c r="D80" t="inlineStr">
        <is>
          <t>PMHNP-BC</t>
        </is>
      </c>
      <c r="G80">
        <f>IFERROR(VLOOKUP(BM80, ValidationAndReference!J:K, 2, FALSE), "")</f>
        <v/>
      </c>
      <c r="L80" t="inlineStr">
        <is>
          <t>Both</t>
        </is>
      </c>
      <c r="M80" t="inlineStr">
        <is>
          <t>LifeStance Health</t>
        </is>
      </c>
      <c r="N80">
        <f>IFERROR(INDEX(Location!X:X, MATCH(BR80, Location!W:W, 0)), "")</f>
        <v/>
      </c>
      <c r="O80">
        <f>IFERROR(INDEX(Location!X:X, MATCH(BS80, Location!W:W, 0)), "")</f>
        <v/>
      </c>
      <c r="S80" t="n">
        <v>1962091603</v>
      </c>
      <c r="T80" t="inlineStr">
        <is>
          <t>https://prod-clinicians-photo.s3.amazonaws.com/1962091603.jpg</t>
        </is>
      </c>
      <c r="U80" t="inlineStr">
        <is>
          <t>Master of Science in Nursing (MSN), Maryville University</t>
        </is>
      </c>
      <c r="Z80" t="inlineStr">
        <is>
          <t>La Maria Folks, NP, is a compassionate and experienced psychiatric mental health nurse practitioner who supports adolescents, adults, and seniors across Oklahoma. At LifeStance Health, she provides comprehensive psychiatric evaluations and medication management, helping patients navigate complex mental health concerns such as anxiety, ADHD, and mood disorders. Whether working with teens managing schoolrelated stress or adults experiencing life transitions, La Maria creates a safe, nonjudgmental space where individuals can feel heard, understood, and empowered to take charge of their mental wellbeing. La Maria is especially passionate about addressing mental health disparities within underserved communities, particularly within the AfricanAmerican population. She is deeply committed to helping individuals impacted by trauma, psychosis, and substance use disorders find healing and stability. Her approach is grounded in cultural awareness, individualized care, and advocacy for accessible, highquality mental health support. She works with diverse populations, including individuals with autism spectrum disorders, developmental disabilities, and those navigating identity within the LGBTQ community. La Maria provides care tailored to each personâs unique needs and background, incorporating medical procedure evaluations when appropriate. She values collaborative care and takes a holistic view of mental health, supporting longterm wellness for each client. Outside of her professional role, La Maria is devoted to community outreach and mental health education. She enjoys shopping especially for handbags and shoes, and cherishes time with her closeknit circle of family and friends. These personal connections inspire her work and fuel her commitment to making mental health care more inclusive and accessible throughout Oklahoma.</t>
        </is>
      </c>
      <c r="AZ80" t="inlineStr">
        <is>
          <t>English</t>
        </is>
      </c>
      <c r="BC80" t="inlineStr">
        <is>
          <t>pt_HGkpNcUpsUmG-bw_KC8x3R</t>
        </is>
      </c>
      <c r="BE80" t="inlineStr">
        <is>
          <t>Practitioner - Full Profile</t>
        </is>
      </c>
      <c r="BG80" t="inlineStr">
        <is>
          <t>No</t>
        </is>
      </c>
      <c r="BI80">
        <f>IFERROR(INDEX(ValidationAndReference!P:P, MATCH(BE80, ValidationAndReference!Q:Q, 0)), "")</f>
        <v/>
      </c>
      <c r="BJ80">
        <f>IFERROR(INDEX(ValidationAndReference!F:F, MATCH(D80, ValidationAndReference!G:G, 0)), "")</f>
        <v/>
      </c>
      <c r="BK80">
        <f>IFERROR(INDEX(ValidationAndReference!F:F, MATCH(E80, ValidationAndReference!G:G, 0)), "")</f>
        <v/>
      </c>
      <c r="BL80">
        <f>IFERROR(INDEX(ValidationAndReference!F:F, MATCH(F80, ValidationAndReference!G:G, 0)), "")</f>
        <v/>
      </c>
      <c r="BM80" t="n">
        <v>405</v>
      </c>
      <c r="BR80" t="inlineStr">
        <is>
          <t>lo_jSdhSMQbAEKfCGjW6tBWAh</t>
        </is>
      </c>
      <c r="BS80" t="inlineStr">
        <is>
          <t>lo_At3DMWm2aUSNGqbPkOGNtR</t>
        </is>
      </c>
      <c r="CL80">
        <f>IFERROR(INDEX(ValidationAndReference!V:V, MATCH(AZ80, ValidationAndReference!W:W, 0)), "")</f>
        <v/>
      </c>
      <c r="CM80">
        <f>IFERROR(INDEX(ValidationAndReference!V:V, MATCH(BA80, ValidationAndReference!W:W, 0)), "")</f>
        <v/>
      </c>
      <c r="CN80">
        <f>IFERROR(INDEX(ValidationAndReference!V:V, MATCH(BB80, ValidationAndReference!W:W, 0)), "")</f>
        <v/>
      </c>
    </row>
    <row r="81">
      <c r="A81" t="inlineStr">
        <is>
          <t>Jeannine</t>
        </is>
      </c>
      <c r="B81" t="inlineStr">
        <is>
          <t>Meyer</t>
        </is>
      </c>
      <c r="C81" t="inlineStr">
        <is>
          <t>Female</t>
        </is>
      </c>
      <c r="D81" t="inlineStr">
        <is>
          <t>LCSW</t>
        </is>
      </c>
      <c r="G81">
        <f>IFERROR(VLOOKUP(BM81, ValidationAndReference!J:K, 2, FALSE), "")</f>
        <v/>
      </c>
      <c r="L81" t="inlineStr">
        <is>
          <t>Both</t>
        </is>
      </c>
      <c r="N81">
        <f>IFERROR(INDEX(Location!X:X, MATCH(BR81, Location!W:W, 0)), "")</f>
        <v/>
      </c>
      <c r="O81">
        <f>IFERROR(INDEX(Location!X:X, MATCH(BS81, Location!W:W, 0)), "")</f>
        <v/>
      </c>
      <c r="S81" t="n">
        <v>1518571850</v>
      </c>
      <c r="T81" t="inlineStr">
        <is>
          <t>https://prod-clinicians-photo.s3.amazonaws.com/1518571850.jpg</t>
        </is>
      </c>
      <c r="U81" t="inlineStr">
        <is>
          <t>MSW, California State University - Long Beach</t>
        </is>
      </c>
      <c r="Z81" t="inlineStr">
        <is>
          <t>Jeannine Meyer helps teens, adults, and seniors across California manage a wide range of emotional, behavioral, and relational challenges with compassion, clinical insight, and a collaborative spirit. At LifeStance Health, she provides individual, couples, and family therapy to clients ages 11 and up. Jeannineâs approach is clientcentered and affirming, designed to support healing, build resilience, and foster meaningful change. Whether addressing presentday struggles or unpacking longheld patterns, she helps clients explore their experiences in a safe, supportive environment.
Jeannine specializes in treating anxiety, trauma, and depression, particularly when these concerns intersect with complex life transitions. She is deeply committed to helping clients heal from PTSD, navigate grief, and find balance through midlife or laterlife changes. Jeannine also has extensive experience supporting those coping with chronic medical conditions, insomnia, and healthrelated anxiety, drawing from health psychology principles to support emotional wellness alongside physical health.
Her practice is especially attuned to the needs of individuals from neurodivergent and underserved communities. She works with people across diverse identities and lived experiences, including LGBTQ individuals, those with autism or developmental disabilities, and members of the adoptionfoster care and militaryveteran communities. Using evidencebased modalities such as Cognitive Behavioral Therapy CBT, Dialectical Behavior Therapy DBT, Acceptance and Commitment Therapy ACT, and mindfulness practices, Jeannine supports clients in creating healthier habits, strengthening relationships, and building meaningful lives. She also incorporates parenting skills, couples counseling, and family systems work as needed.
Outside of her clinical work, Jeannine enjoys exploring her creativity through drawing, ceramics, painting, and crafting. She finds inspiration in music, quality time with family, and trips to the beachâexperiences that reflect the grounding and joy she helps others rediscover in therapy.</t>
        </is>
      </c>
      <c r="AZ81" t="inlineStr">
        <is>
          <t>English</t>
        </is>
      </c>
      <c r="BE81" t="inlineStr">
        <is>
          <t>Practitioner - Full Profile</t>
        </is>
      </c>
      <c r="BG81" t="inlineStr">
        <is>
          <t>No</t>
        </is>
      </c>
      <c r="BI81">
        <f>IFERROR(INDEX(ValidationAndReference!P:P, MATCH(BE81, ValidationAndReference!Q:Q, 0)), "")</f>
        <v/>
      </c>
      <c r="BJ81">
        <f>IFERROR(INDEX(ValidationAndReference!F:F, MATCH(D81, ValidationAndReference!G:G, 0)), "")</f>
        <v/>
      </c>
      <c r="BK81">
        <f>IFERROR(INDEX(ValidationAndReference!F:F, MATCH(E81, ValidationAndReference!G:G, 0)), "")</f>
        <v/>
      </c>
      <c r="BL81">
        <f>IFERROR(INDEX(ValidationAndReference!F:F, MATCH(F81, ValidationAndReference!G:G, 0)), "")</f>
        <v/>
      </c>
      <c r="BM81" t="n">
        <v>352</v>
      </c>
      <c r="BR81" s="3" t="inlineStr"/>
      <c r="CL81">
        <f>IFERROR(INDEX(ValidationAndReference!V:V, MATCH(AZ81, ValidationAndReference!W:W, 0)), "")</f>
        <v/>
      </c>
      <c r="CM81">
        <f>IFERROR(INDEX(ValidationAndReference!V:V, MATCH(BA81, ValidationAndReference!W:W, 0)), "")</f>
        <v/>
      </c>
      <c r="CN81">
        <f>IFERROR(INDEX(ValidationAndReference!V:V, MATCH(BB81, ValidationAndReference!W:W, 0)), "")</f>
        <v/>
      </c>
    </row>
    <row r="82">
      <c r="A82" t="inlineStr">
        <is>
          <t>Caitlin</t>
        </is>
      </c>
      <c r="B82" t="inlineStr">
        <is>
          <t>Dâ€™Alessandro</t>
        </is>
      </c>
      <c r="C82" t="inlineStr">
        <is>
          <t>Female</t>
        </is>
      </c>
      <c r="D82" t="inlineStr">
        <is>
          <t>LMHC</t>
        </is>
      </c>
      <c r="E82" t="inlineStr">
        <is>
          <t>ATR</t>
        </is>
      </c>
      <c r="G82">
        <f>IFERROR(VLOOKUP(BM82, ValidationAndReference!J:K, 2, FALSE), "")</f>
        <v/>
      </c>
      <c r="L82" t="inlineStr">
        <is>
          <t>Both</t>
        </is>
      </c>
      <c r="N82">
        <f>IFERROR(INDEX(Location!X:X, MATCH(BR82, Location!W:W, 0)), "")</f>
        <v/>
      </c>
      <c r="O82">
        <f>IFERROR(INDEX(Location!X:X, MATCH(BS82, Location!W:W, 0)), "")</f>
        <v/>
      </c>
      <c r="S82" t="n">
        <v>1366696445</v>
      </c>
      <c r="T82" t="inlineStr">
        <is>
          <t>https://prod-clinicians-photo.s3.amazonaws.com/1366696445.jpg</t>
        </is>
      </c>
      <c r="U82" t="inlineStr">
        <is>
          <t>Masters in Clinical Mental Health Counseling with a specialization in Art Therapy, Lesley University</t>
        </is>
      </c>
      <c r="Z82" t="inlineStr">
        <is>
          <t>Caitlin DâAlessandro, LMHC, ATR, helps individuals of all ages across Rhode Island navigate complex emotional and behavioral challenges with compassion, insight, and evidenceinformed care. She offers individual and group therapy, working with children, teens, adults, and seniors to create a safe space for healing and personal growth. Whether addressing anxiety, depression, grief, or navigating school avoidance, Caitlinâs clients benefit from her warm presence and structured support, especially during times of transition or distress. Caitlinâs approach integrates faithbased treatment and Christian counseling for those who wish to incorporate spiritual values into their healing process. With a deep understanding of childhood behavior issues and family dynamics, she works closely with young clients and their support systems to build emotional regulation, strengthen relationships, and support developmental progress. Among the many areas she treats, Caitlin is particularly passionate about helping individuals cope with reproductive challenges and eating disorders. She approaches these deeply personal issues with empathy and discretion, empowering clients to reconnect with their bodies, values, and inner resilience. She provides a space where individuals can explore their experiences without shame and work toward sustainable emotional and physical wellbeing. Caitlin is also a Registered Art Therapist who utilizes artmaking as a means for deeper expression of clientâs inner world. Caitlin enjoys spending time with her family and finds creative expression through artmakingâespecially painting with mixed media. These passions reflect her belief in the healing power of connection, creativity, and community.</t>
        </is>
      </c>
      <c r="AZ82" t="inlineStr">
        <is>
          <t>English</t>
        </is>
      </c>
      <c r="BE82" t="inlineStr">
        <is>
          <t>Practitioner - Full Profile</t>
        </is>
      </c>
      <c r="BG82" t="inlineStr">
        <is>
          <t>No</t>
        </is>
      </c>
      <c r="BI82">
        <f>IFERROR(INDEX(ValidationAndReference!P:P, MATCH(BE82, ValidationAndReference!Q:Q, 0)), "")</f>
        <v/>
      </c>
      <c r="BJ82">
        <f>IFERROR(INDEX(ValidationAndReference!F:F, MATCH(D82, ValidationAndReference!G:G, 0)), "")</f>
        <v/>
      </c>
      <c r="BK82">
        <f>IFERROR(INDEX(ValidationAndReference!F:F, MATCH(E82, ValidationAndReference!G:G, 0)), "")</f>
        <v/>
      </c>
      <c r="BL82">
        <f>IFERROR(INDEX(ValidationAndReference!F:F, MATCH(F82, ValidationAndReference!G:G, 0)), "")</f>
        <v/>
      </c>
      <c r="BR82" s="3" t="inlineStr"/>
      <c r="CL82">
        <f>IFERROR(INDEX(ValidationAndReference!V:V, MATCH(AZ82, ValidationAndReference!W:W, 0)), "")</f>
        <v/>
      </c>
      <c r="CM82">
        <f>IFERROR(INDEX(ValidationAndReference!V:V, MATCH(BA82, ValidationAndReference!W:W, 0)), "")</f>
        <v/>
      </c>
      <c r="CN82">
        <f>IFERROR(INDEX(ValidationAndReference!V:V, MATCH(BB82, ValidationAndReference!W:W, 0)), "")</f>
        <v/>
      </c>
    </row>
    <row r="83">
      <c r="A83" t="inlineStr">
        <is>
          <t>Logan</t>
        </is>
      </c>
      <c r="B83" t="inlineStr">
        <is>
          <t>Pockl</t>
        </is>
      </c>
      <c r="C83" t="inlineStr">
        <is>
          <t>Female</t>
        </is>
      </c>
      <c r="D83" t="inlineStr">
        <is>
          <t>PMHNP</t>
        </is>
      </c>
      <c r="G83">
        <f>IFERROR(VLOOKUP(BM83, ValidationAndReference!J:K, 2, FALSE), "")</f>
        <v/>
      </c>
      <c r="L83" t="inlineStr">
        <is>
          <t>Both</t>
        </is>
      </c>
      <c r="M83" t="inlineStr">
        <is>
          <t>LifeStance Health</t>
        </is>
      </c>
      <c r="N83">
        <f>IFERROR(INDEX(Location!X:X, MATCH(BR83, Location!W:W, 0)), "")</f>
        <v/>
      </c>
      <c r="O83">
        <f>IFERROR(INDEX(Location!X:X, MATCH(BS83, Location!W:W, 0)), "")</f>
        <v/>
      </c>
      <c r="S83" t="n">
        <v>1407530934</v>
      </c>
      <c r="T83" t="inlineStr">
        <is>
          <t>https://prod-clinicians-photo.s3.amazonaws.com/1407530934.jpg</t>
        </is>
      </c>
      <c r="U83" t="inlineStr">
        <is>
          <t>Master of Science in Nursing (MSN), Alverno College</t>
        </is>
      </c>
      <c r="Z83" t="inlineStr">
        <is>
          <t>Logan Pockl, PMHNP, helps individuals in Wisconsin find relief and balance through compassionate, evidencebased psychiatric care. She provides treatment for adolescents, young adults, adults, and seniors, tailoring her approach to each stage of life. Whether navigating the challenges of adolescence, adjusting to new responsibilities in early adulthood, or managing ongoing conditions later in life, Logan partners with patients to build treatment plans that support lasting wellbeing. Her clinical expertise includes treating anxiety, depression, ADHD, and bipolar disorder, as well as supporting patients through postpartum mood changes, reproductive challenges, and sleep disorders. Logan also offers medicationassisted treatment for opioid and alcohol use disorders, providing a safe and structured pathway toward recovery. In addition to prescribing and managing medications, she integrates approaches such as Dialectical Behavior Therapy DBT skills and parenting strategies, ensuring care is both practical and supportive. She has a particular passion for working with first responders, military members, and veterans, as well as individuals navigating trauma, helping them strengthen resilience and restore balance in their lives. Logan is especially dedicated to helping patients struggling with alcohol and drug use. She provides judgmentfree, personcentered care that blends medical treatment with meaningful support, giving patients the tools to break cycles of substance dependence and move toward a healthier, more fulfilling life. This is the work she finds most rewarding, walking alongside individuals as they reclaim hope and rebuild connections. Outside of her work at LifeStance Health, Logan values time spent with her family and her two energetic dogs. She enjoys being outdoors, staying active with her children, and finding moments of calm with a warm cup of coffee alongside her husband. Her personal philosophy is rooted in living with intention and prioritizing mental and physical health.</t>
        </is>
      </c>
      <c r="AZ83" t="inlineStr">
        <is>
          <t>English</t>
        </is>
      </c>
      <c r="BC83" t="inlineStr">
        <is>
          <t>pt_oD_C7_qzX0uCs7dlE5RZOR</t>
        </is>
      </c>
      <c r="BE83" t="inlineStr">
        <is>
          <t>Practitioner - Full Profile</t>
        </is>
      </c>
      <c r="BG83" t="inlineStr">
        <is>
          <t>No</t>
        </is>
      </c>
      <c r="BI83">
        <f>IFERROR(INDEX(ValidationAndReference!P:P, MATCH(BE83, ValidationAndReference!Q:Q, 0)), "")</f>
        <v/>
      </c>
      <c r="BJ83">
        <f>IFERROR(INDEX(ValidationAndReference!F:F, MATCH(D83, ValidationAndReference!G:G, 0)), "")</f>
        <v/>
      </c>
      <c r="BK83">
        <f>IFERROR(INDEX(ValidationAndReference!F:F, MATCH(E83, ValidationAndReference!G:G, 0)), "")</f>
        <v/>
      </c>
      <c r="BL83">
        <f>IFERROR(INDEX(ValidationAndReference!F:F, MATCH(F83, ValidationAndReference!G:G, 0)), "")</f>
        <v/>
      </c>
      <c r="BM83" t="n">
        <v>405</v>
      </c>
      <c r="BR83" t="inlineStr">
        <is>
          <t>lo_0iS1tr2Ork2HSJsqxjv-Th</t>
        </is>
      </c>
      <c r="BS83" t="inlineStr">
        <is>
          <t>lo_lplNJOtu6E2Y8KnmxxsL-h</t>
        </is>
      </c>
      <c r="CL83">
        <f>IFERROR(INDEX(ValidationAndReference!V:V, MATCH(AZ83, ValidationAndReference!W:W, 0)), "")</f>
        <v/>
      </c>
      <c r="CM83">
        <f>IFERROR(INDEX(ValidationAndReference!V:V, MATCH(BA83, ValidationAndReference!W:W, 0)), "")</f>
        <v/>
      </c>
      <c r="CN83">
        <f>IFERROR(INDEX(ValidationAndReference!V:V, MATCH(BB83, ValidationAndReference!W:W, 0)), "")</f>
        <v/>
      </c>
    </row>
    <row r="84">
      <c r="A84" t="inlineStr">
        <is>
          <t>Rebecca</t>
        </is>
      </c>
      <c r="B84" t="inlineStr">
        <is>
          <t>Harnish</t>
        </is>
      </c>
      <c r="C84" t="inlineStr">
        <is>
          <t>Female</t>
        </is>
      </c>
      <c r="D84" t="inlineStr">
        <is>
          <t>MSW</t>
        </is>
      </c>
      <c r="E84" t="inlineStr">
        <is>
          <t>LCSW</t>
        </is>
      </c>
      <c r="G84">
        <f>IFERROR(VLOOKUP(BM84, ValidationAndReference!J:K, 2, FALSE), "")</f>
        <v/>
      </c>
      <c r="L84" t="inlineStr">
        <is>
          <t>Both</t>
        </is>
      </c>
      <c r="N84">
        <f>IFERROR(INDEX(Location!X:X, MATCH(BR84, Location!W:W, 0)), "")</f>
        <v/>
      </c>
      <c r="O84">
        <f>IFERROR(INDEX(Location!X:X, MATCH(BS84, Location!W:W, 0)), "")</f>
        <v/>
      </c>
      <c r="S84" t="n">
        <v>1457778862</v>
      </c>
      <c r="T84" t="inlineStr">
        <is>
          <t>https://prod-clinicians-photo.s3.amazonaws.com/1457778862.jpg</t>
        </is>
      </c>
      <c r="U84" t="inlineStr">
        <is>
          <t>Master of Social Work, University of Pittsburgh</t>
        </is>
      </c>
      <c r="Z84" t="inlineStr">
        <is>
          <t>Rebecca Harnish is a Licensed Clinical Social Worker who provides compassionate, evidencebased care to individuals and families across Texas. At LifeStance Health, she supports children, teens, adults, and older adults through lifeâs challenges, using a warm and collaborative approach to therapy. Rebecca offers both individual and group therapy, as well as family support, helping clients build emotional resilience, improve relationships, and develop practical coping strategies to navigate difficult emotions and experiences. Rebecca is especially passionate about helping individuals work through alcohol and drug use concerns, trauma and PTSD, and depression. With a deep understanding of how substance use can impact all aspects of life, she meets clients with empathy and nonjudgment while guiding them toward recovery. She also specializes in traumainformed care, supporting those healing from past abuse or loss, and helping them reclaim a sense of safety and control in their lives. Rebecca treats a wide range of concerns, including anxiety, bipolar disorder, grief, and major life transitions. She provides care for clients across diverse populations, including those navigating adoption and foster care experiences. Her approach draws from Cognitive Behavioral Therapy CBT, Dialectical Behavior Therapy DBT, and mindfulnessbased interventions, allowing her to tailor treatment to the unique needs of each person. She also offers additional support for postpartum mental health, womenâs issues, and mid or laterlife transitions. Outside of her clinical work, Rebecca enjoys painting, spending time in nature, working out, and listening to music. She cherishes time with her husband and two children, and her creative passions help her maintain the same sense of balance and presence she encourages in her clients.</t>
        </is>
      </c>
      <c r="AZ84" t="inlineStr">
        <is>
          <t>English</t>
        </is>
      </c>
      <c r="BE84" t="inlineStr">
        <is>
          <t>Practitioner - Full Profile</t>
        </is>
      </c>
      <c r="BG84" t="inlineStr">
        <is>
          <t>No</t>
        </is>
      </c>
      <c r="BI84">
        <f>IFERROR(INDEX(ValidationAndReference!P:P, MATCH(BE84, ValidationAndReference!Q:Q, 0)), "")</f>
        <v/>
      </c>
      <c r="BJ84">
        <f>IFERROR(INDEX(ValidationAndReference!F:F, MATCH(D84, ValidationAndReference!G:G, 0)), "")</f>
        <v/>
      </c>
      <c r="BK84">
        <f>IFERROR(INDEX(ValidationAndReference!F:F, MATCH(E84, ValidationAndReference!G:G, 0)), "")</f>
        <v/>
      </c>
      <c r="BL84">
        <f>IFERROR(INDEX(ValidationAndReference!F:F, MATCH(F84, ValidationAndReference!G:G, 0)), "")</f>
        <v/>
      </c>
      <c r="BM84" t="n">
        <v>352</v>
      </c>
      <c r="BR84" s="3" t="inlineStr"/>
      <c r="CL84">
        <f>IFERROR(INDEX(ValidationAndReference!V:V, MATCH(AZ84, ValidationAndReference!W:W, 0)), "")</f>
        <v/>
      </c>
      <c r="CM84">
        <f>IFERROR(INDEX(ValidationAndReference!V:V, MATCH(BA84, ValidationAndReference!W:W, 0)), "")</f>
        <v/>
      </c>
      <c r="CN84">
        <f>IFERROR(INDEX(ValidationAndReference!V:V, MATCH(BB84, ValidationAndReference!W:W, 0)), "")</f>
        <v/>
      </c>
    </row>
    <row r="85">
      <c r="A85" t="inlineStr">
        <is>
          <t>Kaylee</t>
        </is>
      </c>
      <c r="B85" t="inlineStr">
        <is>
          <t>Cobb</t>
        </is>
      </c>
      <c r="C85" t="inlineStr">
        <is>
          <t>Female</t>
        </is>
      </c>
      <c r="D85" t="inlineStr">
        <is>
          <t>MSW</t>
        </is>
      </c>
      <c r="E85" t="inlineStr">
        <is>
          <t>LSW</t>
        </is>
      </c>
      <c r="G85">
        <f>IFERROR(VLOOKUP(BM85, ValidationAndReference!J:K, 2, FALSE), "")</f>
        <v/>
      </c>
      <c r="L85" t="inlineStr">
        <is>
          <t>Both</t>
        </is>
      </c>
      <c r="M85" t="inlineStr">
        <is>
          <t>LifeStance Health</t>
        </is>
      </c>
      <c r="N85">
        <f>IFERROR(INDEX(Location!X:X, MATCH(BR85, Location!W:W, 0)), "")</f>
        <v/>
      </c>
      <c r="O85">
        <f>IFERROR(INDEX(Location!X:X, MATCH(BS85, Location!W:W, 0)), "")</f>
        <v/>
      </c>
      <c r="S85" t="n">
        <v>1417640731</v>
      </c>
      <c r="T85" t="inlineStr">
        <is>
          <t>https://prod-clinicians-photo.s3.amazonaws.com/1417640731.jpg</t>
        </is>
      </c>
      <c r="U85" t="inlineStr">
        <is>
          <t>Master of Social Work, The Ohio State University</t>
        </is>
      </c>
      <c r="Z85" t="inlineStr">
        <is>
          <t>Kaylee Cobb is a licensed social worker and therapist who provides individual therapy to children, teens, and adults. She has several years of experience working in behavioral health and foster care programs, where she supported children, adolescents, and families.
Kaylee earned her Bachelor of Arts in Psychology from California State University, Sacramento in 2022 and her Master of Social Work from The Ohio State University in 2025, where she specialized in mental health and substance abuse. 
Her clinical work centers on supporting clients through challenges such as trauma, anxiety, depression, behavioral difficulties, and beyond. Kaylee is dedicated to a traumainformed approach, fostering a safe and compassionate environment that acknowledges the lasting effects of trauma and encourages healing and growth.
She utilizes evidencebased approaches including Cognitive Behavioral Therapy and SolutionFocused Therapy. Kayleeâs therapeutic style is strengthsbased, collaborative, and personalized to meet each clientâs unique needs and goals.</t>
        </is>
      </c>
      <c r="AZ85" t="inlineStr">
        <is>
          <t>English</t>
        </is>
      </c>
      <c r="BC85" t="inlineStr">
        <is>
          <t>pt_5pmdAWg-0UuZBxgghGIfih</t>
        </is>
      </c>
      <c r="BE85" t="inlineStr">
        <is>
          <t>Practitioner - Full Profile</t>
        </is>
      </c>
      <c r="BG85" t="inlineStr">
        <is>
          <t>No</t>
        </is>
      </c>
      <c r="BI85">
        <f>IFERROR(INDEX(ValidationAndReference!P:P, MATCH(BE85, ValidationAndReference!Q:Q, 0)), "")</f>
        <v/>
      </c>
      <c r="BJ85">
        <f>IFERROR(INDEX(ValidationAndReference!F:F, MATCH(D85, ValidationAndReference!G:G, 0)), "")</f>
        <v/>
      </c>
      <c r="BK85">
        <f>IFERROR(INDEX(ValidationAndReference!F:F, MATCH(E85, ValidationAndReference!G:G, 0)), "")</f>
        <v/>
      </c>
      <c r="BL85">
        <f>IFERROR(INDEX(ValidationAndReference!F:F, MATCH(F85, ValidationAndReference!G:G, 0)), "")</f>
        <v/>
      </c>
      <c r="BR85" t="inlineStr">
        <is>
          <t>lo_-JLpjArbm0WLkCCrCDTCwR</t>
        </is>
      </c>
      <c r="BS85" t="inlineStr">
        <is>
          <t>lo_Ek3zRZkXpUa61TzCgvaDPh</t>
        </is>
      </c>
      <c r="CL85">
        <f>IFERROR(INDEX(ValidationAndReference!V:V, MATCH(AZ85, ValidationAndReference!W:W, 0)), "")</f>
        <v/>
      </c>
      <c r="CM85">
        <f>IFERROR(INDEX(ValidationAndReference!V:V, MATCH(BA85, ValidationAndReference!W:W, 0)), "")</f>
        <v/>
      </c>
      <c r="CN85">
        <f>IFERROR(INDEX(ValidationAndReference!V:V, MATCH(BB85, ValidationAndReference!W:W, 0)), "")</f>
        <v/>
      </c>
    </row>
    <row r="86">
      <c r="A86" t="inlineStr">
        <is>
          <t>Lauren</t>
        </is>
      </c>
      <c r="B86" t="inlineStr">
        <is>
          <t>Sullivan</t>
        </is>
      </c>
      <c r="C86" t="inlineStr">
        <is>
          <t>Female</t>
        </is>
      </c>
      <c r="D86" t="inlineStr">
        <is>
          <t>LCSW</t>
        </is>
      </c>
      <c r="G86">
        <f>IFERROR(VLOOKUP(BM86, ValidationAndReference!J:K, 2, FALSE), "")</f>
        <v/>
      </c>
      <c r="L86" t="inlineStr">
        <is>
          <t>Both</t>
        </is>
      </c>
      <c r="M86" t="inlineStr">
        <is>
          <t>LifeStance Health</t>
        </is>
      </c>
      <c r="N86">
        <f>IFERROR(INDEX(Location!X:X, MATCH(BR86, Location!W:W, 0)), "")</f>
        <v/>
      </c>
      <c r="O86">
        <f>IFERROR(INDEX(Location!X:X, MATCH(BS86, Location!W:W, 0)), "")</f>
        <v/>
      </c>
      <c r="S86" t="n">
        <v>1447134127</v>
      </c>
      <c r="T86" t="inlineStr">
        <is>
          <t>https://prod-clinicians-photo.s3.amazonaws.com/1447134127.jpg</t>
        </is>
      </c>
      <c r="U86" t="inlineStr">
        <is>
          <t>Master of Social Work, University of Dublin, Trinity College</t>
        </is>
      </c>
      <c r="Z86" t="inlineStr">
        <is>
          <t>Lauren Sullivan, LCSW, helps children, adolescents, teens, and adults across Colorado develop the tools and confidence to navigate lifeâs challenges with greater resilience and selfawareness. At LifeStance Health, she provides both individual and family therapy, offering a warm, collaborative space for clients to explore emotional difficulties, improve communication, and foster personal growth. Lauren specializes in treating anxiety, trauma and PTSD, and depressionâusing evidencebased approaches that support longterm healing and wellbeing. She is especially passionate about helping individuals impacted by PTSD and trauma reclaim a sense of safety and empowerment. Whether supporting a teen working through anxious thoughts or an adult healing from past experiences, Lauren tailors her approach to meet each personâs goals with compassion and clinical expertise. In addition to her core specialties, Lauren has a deep understanding of the needs faced by individuals within the LGBTQ and adoptionfoster care communities. She integrates Acceptance and Commitment Therapy ACT, Cognitive Behavioral Therapy CBT, and Dialectical Behavior Therapy DBT to help clients move forward with practical skills and deeper selfunderstanding. Lauren also offers mindfulnessbased strategies and parenting support, creating meaningful change within families. Additional concerns she addresses include bipolar disorder, gender identity exploration, sleep issues, and womenâs mental health. Outside of her work at LifeStance Health, Lauren enjoys reading, crafting, skiing, traveling, and spending time with her furry companions. She brings empathy, creativity, and a grounded presence into her sessions, helping clients of all ages feel truly seen and supported.</t>
        </is>
      </c>
      <c r="AZ86" t="inlineStr">
        <is>
          <t>English</t>
        </is>
      </c>
      <c r="BC86" t="inlineStr">
        <is>
          <t>pt_Xdjx281Ba06vQlN0Fjw0Tx</t>
        </is>
      </c>
      <c r="BE86" t="inlineStr">
        <is>
          <t>Practitioner - Full Profile</t>
        </is>
      </c>
      <c r="BG86" t="inlineStr">
        <is>
          <t>No</t>
        </is>
      </c>
      <c r="BI86">
        <f>IFERROR(INDEX(ValidationAndReference!P:P, MATCH(BE86, ValidationAndReference!Q:Q, 0)), "")</f>
        <v/>
      </c>
      <c r="BJ86">
        <f>IFERROR(INDEX(ValidationAndReference!F:F, MATCH(D86, ValidationAndReference!G:G, 0)), "")</f>
        <v/>
      </c>
      <c r="BK86">
        <f>IFERROR(INDEX(ValidationAndReference!F:F, MATCH(E86, ValidationAndReference!G:G, 0)), "")</f>
        <v/>
      </c>
      <c r="BL86">
        <f>IFERROR(INDEX(ValidationAndReference!F:F, MATCH(F86, ValidationAndReference!G:G, 0)), "")</f>
        <v/>
      </c>
      <c r="BM86" t="n">
        <v>352</v>
      </c>
      <c r="BR86" t="inlineStr">
        <is>
          <t>lo_Bd960W8zx0mm4RFki8PJOR</t>
        </is>
      </c>
      <c r="BS86" t="inlineStr">
        <is>
          <t>lo_iKWv06J1Oky2D-ima8_r2h</t>
        </is>
      </c>
      <c r="CL86">
        <f>IFERROR(INDEX(ValidationAndReference!V:V, MATCH(AZ86, ValidationAndReference!W:W, 0)), "")</f>
        <v/>
      </c>
      <c r="CM86">
        <f>IFERROR(INDEX(ValidationAndReference!V:V, MATCH(BA86, ValidationAndReference!W:W, 0)), "")</f>
        <v/>
      </c>
      <c r="CN86">
        <f>IFERROR(INDEX(ValidationAndReference!V:V, MATCH(BB86, ValidationAndReference!W:W, 0)), "")</f>
        <v/>
      </c>
    </row>
    <row r="87">
      <c r="A87" t="inlineStr">
        <is>
          <t>Maya</t>
        </is>
      </c>
      <c r="B87" t="inlineStr">
        <is>
          <t>Wasserstrom</t>
        </is>
      </c>
      <c r="C87" t="inlineStr">
        <is>
          <t>Not Applicable</t>
        </is>
      </c>
      <c r="D87" t="inlineStr">
        <is>
          <t>LCSW</t>
        </is>
      </c>
      <c r="G87">
        <f>IFERROR(VLOOKUP(BM87, ValidationAndReference!J:K, 2, FALSE), "")</f>
        <v/>
      </c>
      <c r="L87" t="inlineStr">
        <is>
          <t>Both</t>
        </is>
      </c>
      <c r="N87">
        <f>IFERROR(INDEX(Location!X:X, MATCH(BR87, Location!W:W, 0)), "")</f>
        <v/>
      </c>
      <c r="O87">
        <f>IFERROR(INDEX(Location!X:X, MATCH(BS87, Location!W:W, 0)), "")</f>
        <v/>
      </c>
      <c r="S87" t="n">
        <v>1871475277</v>
      </c>
      <c r="T87" t="inlineStr">
        <is>
          <t>https://prod-clinicians-photo.s3.amazonaws.com/1871475277.jpg</t>
        </is>
      </c>
      <c r="U87" t="inlineStr">
        <is>
          <t>Master of Social Work, Washington University in St. Louis</t>
        </is>
      </c>
      <c r="Z87" t="inlineStr">
        <is>
          <t>Maya Wasserstrom, LCSW, supports individuals across Missouri in building resilience, improving emotional wellbeing, and finding meaningful ways to navigate lifeâs challenges. Working with adolescents, teens, and adults of all ages, Maya creates a safe and collaborative environment where clients can explore concerns, develop coping skills, and work toward lasting change.
With expertise in treating ADHD, anxiety, and depression, Maya integrates evidencebased approaches such as Cognitive Behavioral Therapy CBT and mindfulness to address a range of emotional and behavioral needs. Care is also tailored for individuals coping with medical conditions, obsessivecompulsive disorder, and womenâs issues, with attention to each clientâs unique background and goals.
Maya has a deep passion for working with emerging adults, individuals managing chronic illness, and those navigating emotional regulation disorders. This includes supporting clients through major life transitions, helping build tools for selfunderstanding, and fostering strategies for longterm emotional balance. Experience also includes working with members of the LGBTQ community, individuals on the autism spectrum, and women seeking compassionate, affirming care.
Outside of work at LifeStance Health, Maya enjoys crafting, exploring new restaurants, and spending time with a beloved dog. These personal interests reflect a creative and openminded approach, which often inspires fresh perspectives in therapy.</t>
        </is>
      </c>
      <c r="AZ87" t="inlineStr">
        <is>
          <t>English</t>
        </is>
      </c>
      <c r="BE87" t="inlineStr">
        <is>
          <t>Practitioner - Full Profile</t>
        </is>
      </c>
      <c r="BG87" t="inlineStr">
        <is>
          <t>No</t>
        </is>
      </c>
      <c r="BI87">
        <f>IFERROR(INDEX(ValidationAndReference!P:P, MATCH(BE87, ValidationAndReference!Q:Q, 0)), "")</f>
        <v/>
      </c>
      <c r="BJ87">
        <f>IFERROR(INDEX(ValidationAndReference!F:F, MATCH(D87, ValidationAndReference!G:G, 0)), "")</f>
        <v/>
      </c>
      <c r="BK87">
        <f>IFERROR(INDEX(ValidationAndReference!F:F, MATCH(E87, ValidationAndReference!G:G, 0)), "")</f>
        <v/>
      </c>
      <c r="BL87">
        <f>IFERROR(INDEX(ValidationAndReference!F:F, MATCH(F87, ValidationAndReference!G:G, 0)), "")</f>
        <v/>
      </c>
      <c r="BR87" s="3" t="inlineStr"/>
      <c r="CL87">
        <f>IFERROR(INDEX(ValidationAndReference!V:V, MATCH(AZ87, ValidationAndReference!W:W, 0)), "")</f>
        <v/>
      </c>
      <c r="CM87">
        <f>IFERROR(INDEX(ValidationAndReference!V:V, MATCH(BA87, ValidationAndReference!W:W, 0)), "")</f>
        <v/>
      </c>
      <c r="CN87">
        <f>IFERROR(INDEX(ValidationAndReference!V:V, MATCH(BB87, ValidationAndReference!W:W, 0)), "")</f>
        <v/>
      </c>
    </row>
    <row r="88">
      <c r="A88" t="inlineStr">
        <is>
          <t>Cassandra</t>
        </is>
      </c>
      <c r="B88" t="inlineStr">
        <is>
          <t>Downey</t>
        </is>
      </c>
      <c r="C88" t="inlineStr">
        <is>
          <t>Female</t>
        </is>
      </c>
      <c r="D88" t="inlineStr">
        <is>
          <t>EdD</t>
        </is>
      </c>
      <c r="E88" t="inlineStr">
        <is>
          <t>LPC</t>
        </is>
      </c>
      <c r="G88">
        <f>IFERROR(VLOOKUP(BM88, ValidationAndReference!J:K, 2, FALSE), "")</f>
        <v/>
      </c>
      <c r="L88" t="inlineStr">
        <is>
          <t>Adult</t>
        </is>
      </c>
      <c r="N88">
        <f>IFERROR(INDEX(Location!X:X, MATCH(BR88, Location!W:W, 0)), "")</f>
        <v/>
      </c>
      <c r="O88">
        <f>IFERROR(INDEX(Location!X:X, MATCH(BS88, Location!W:W, 0)), "")</f>
        <v/>
      </c>
      <c r="S88" t="n">
        <v>1255763538</v>
      </c>
      <c r="T88" t="inlineStr">
        <is>
          <t>https://prod-clinicians-photo.s3.amazonaws.com/1255763538.jpg</t>
        </is>
      </c>
      <c r="U88" t="inlineStr">
        <is>
          <t>MS, Concordia University - Wisconsin</t>
        </is>
      </c>
      <c r="Z88" t="inlineStr">
        <is>
          <t>Cassandra Downey, EdD, LPC helps individuals and families across Wisconsin find healing, resilience, and renewed purpose through compassionate, evidencebased care. She works with adults and seniors who are facing lifeâs challenges, offering a safe and supportive environment to process emotions and discover effective strategies for growth. With many years of clinical experience, Dr. Downey specializes in treating concerns such as anxiety, depression, grief, and relationship struggles, while also helping couples build healthier communication and stronger bonds. Dr. Downey is especially passionate about supporting those affected by alcohol and drug use issues. She understands the complex impact substance use can have on individuals and their loved ones, and she works to provide personalized treatment that fosters both stability and longterm recovery. Drawing on Cognitive Behavioral Therapy CBT, Acceptance and Commitment Therapy, and faithbased approaches, she tailors care to meet each personâs unique needs and values. She also has extensive experience serving first responders, military members, and veterans, honoring the unique stressors these groups face and offering strategies that promote resilience and wellbeing. With an approach rooted in empathy and respect, Dr. Downey believes that meaningful change is possible at any stage of life. She supports patients through laterlife transitions, helps women navigate personal and relational challenges, and guides families and couples through difficult seasons with understanding and practical tools for healing. Her practice also offers additional therapeutic services designed to adapt to the diverse needs of her patients. Beyond her work at LifeStance Health, Dr. Downey enjoys reading, cooking, and volunteering in her community.</t>
        </is>
      </c>
      <c r="AZ88" t="inlineStr">
        <is>
          <t>English</t>
        </is>
      </c>
      <c r="BE88" t="inlineStr">
        <is>
          <t>Practitioner - Full Profile</t>
        </is>
      </c>
      <c r="BG88" t="inlineStr">
        <is>
          <t>No</t>
        </is>
      </c>
      <c r="BI88">
        <f>IFERROR(INDEX(ValidationAndReference!P:P, MATCH(BE88, ValidationAndReference!Q:Q, 0)), "")</f>
        <v/>
      </c>
      <c r="BJ88">
        <f>IFERROR(INDEX(ValidationAndReference!F:F, MATCH(D88, ValidationAndReference!G:G, 0)), "")</f>
        <v/>
      </c>
      <c r="BK88">
        <f>IFERROR(INDEX(ValidationAndReference!F:F, MATCH(E88, ValidationAndReference!G:G, 0)), "")</f>
        <v/>
      </c>
      <c r="BL88">
        <f>IFERROR(INDEX(ValidationAndReference!F:F, MATCH(F88, ValidationAndReference!G:G, 0)), "")</f>
        <v/>
      </c>
      <c r="BM88" t="n">
        <v>352</v>
      </c>
      <c r="BR88" s="3" t="inlineStr"/>
      <c r="CL88">
        <f>IFERROR(INDEX(ValidationAndReference!V:V, MATCH(AZ88, ValidationAndReference!W:W, 0)), "")</f>
        <v/>
      </c>
      <c r="CM88">
        <f>IFERROR(INDEX(ValidationAndReference!V:V, MATCH(BA88, ValidationAndReference!W:W, 0)), "")</f>
        <v/>
      </c>
      <c r="CN88">
        <f>IFERROR(INDEX(ValidationAndReference!V:V, MATCH(BB88, ValidationAndReference!W:W, 0)), "")</f>
        <v/>
      </c>
    </row>
    <row r="89">
      <c r="A89" t="inlineStr">
        <is>
          <t>Rachel</t>
        </is>
      </c>
      <c r="B89" t="inlineStr">
        <is>
          <t>Horvath</t>
        </is>
      </c>
      <c r="C89" t="inlineStr">
        <is>
          <t>Female</t>
        </is>
      </c>
      <c r="D89" t="inlineStr">
        <is>
          <t>PMHNP-BC</t>
        </is>
      </c>
      <c r="G89">
        <f>IFERROR(VLOOKUP(BM89, ValidationAndReference!J:K, 2, FALSE), "")</f>
        <v/>
      </c>
      <c r="L89" t="inlineStr">
        <is>
          <t>Both</t>
        </is>
      </c>
      <c r="M89" t="inlineStr">
        <is>
          <t>LifeStance Health</t>
        </is>
      </c>
      <c r="N89">
        <f>IFERROR(INDEX(Location!X:X, MATCH(BR89, Location!W:W, 0)), "")</f>
        <v/>
      </c>
      <c r="O89">
        <f>IFERROR(INDEX(Location!X:X, MATCH(BS89, Location!W:W, 0)), "")</f>
        <v/>
      </c>
      <c r="S89" t="n">
        <v>1508593898</v>
      </c>
      <c r="T89" t="inlineStr">
        <is>
          <t>https://prod-clinicians-photo.s3.amazonaws.com/1508593898.jpg</t>
        </is>
      </c>
      <c r="U89" t="inlineStr">
        <is>
          <t>MSN, Walden University</t>
        </is>
      </c>
      <c r="Z89" t="inlineStr">
        <is>
          <t>Rachel Horvath, PMHNP, helps patients in Pennsylvania find balance and stability through compassionate, evidencebased psychiatric care. She works with adults and seniors, offering medication management and supportive treatment to address a wide range of mental health needs. Her approach emphasizes collaboration, ensuring each individual feels heard, understood, and empowered in their treatment journey.
Rachel is particularly passionate about supporting individuals navigating complex conditions such as anxiety, depression, and bipolar disorder. She also provides specialized care for those managing ADHD and sleep disorders, tailoring treatment plans that focus on both symptom relief and longterm wellbeing. With experience working with diverse populations, she is committed to meeting people where they are and helping them move toward healthier, more fulfilling lives.
In addition, Rachel has a strong dedication to working with members of the LGBTQ community, individuals on the autism spectrum, and first responders. She understands the unique challenges these groups face and strives to create a safe, inclusive environment where patients feel respected and supported. By integrating medication management with mindfulnessbased strategies, Rachel helps patients build resilience and develop tools that improve daily functioning.
Outside of her clinical work at LifeStance Health, Rachel enjoys cooking, reading, and finding new ways to live more sustainably. She is passionate about reducing her carbon footprint and incorporating mindful, ecoconscious practices into her everyday life.</t>
        </is>
      </c>
      <c r="AZ89" t="inlineStr">
        <is>
          <t>English</t>
        </is>
      </c>
      <c r="BC89" t="inlineStr">
        <is>
          <t>pt_NQMRQWBlP02-a4WEulV9ph</t>
        </is>
      </c>
      <c r="BE89" t="inlineStr">
        <is>
          <t>Practitioner - Full Profile</t>
        </is>
      </c>
      <c r="BG89" t="inlineStr">
        <is>
          <t>No</t>
        </is>
      </c>
      <c r="BI89">
        <f>IFERROR(INDEX(ValidationAndReference!P:P, MATCH(BE89, ValidationAndReference!Q:Q, 0)), "")</f>
        <v/>
      </c>
      <c r="BJ89">
        <f>IFERROR(INDEX(ValidationAndReference!F:F, MATCH(D89, ValidationAndReference!G:G, 0)), "")</f>
        <v/>
      </c>
      <c r="BK89">
        <f>IFERROR(INDEX(ValidationAndReference!F:F, MATCH(E89, ValidationAndReference!G:G, 0)), "")</f>
        <v/>
      </c>
      <c r="BL89">
        <f>IFERROR(INDEX(ValidationAndReference!F:F, MATCH(F89, ValidationAndReference!G:G, 0)), "")</f>
        <v/>
      </c>
      <c r="BM89" t="n">
        <v>399</v>
      </c>
      <c r="BR89" t="inlineStr">
        <is>
          <t>lo_jVYA7MLHAkqqFUqzLyTZRB</t>
        </is>
      </c>
      <c r="BS89" t="inlineStr">
        <is>
          <t>lo_L5ONGFQ0V0CafrYvLKkXQx</t>
        </is>
      </c>
      <c r="CL89">
        <f>IFERROR(INDEX(ValidationAndReference!V:V, MATCH(AZ89, ValidationAndReference!W:W, 0)), "")</f>
        <v/>
      </c>
      <c r="CM89">
        <f>IFERROR(INDEX(ValidationAndReference!V:V, MATCH(BA89, ValidationAndReference!W:W, 0)), "")</f>
        <v/>
      </c>
      <c r="CN89">
        <f>IFERROR(INDEX(ValidationAndReference!V:V, MATCH(BB89, ValidationAndReference!W:W, 0)), "")</f>
        <v/>
      </c>
    </row>
  </sheetData>
  <dataValidations count="27">
    <dataValidation sqref="N2:N89 O2:O89" showDropDown="0" showInputMessage="0" showErrorMessage="0" allowBlank="1" type="list">
      <formula1>=Location!$X$2:$X$1000</formula1>
    </dataValidation>
    <dataValidation sqref="G2:G89 H2:H89 I2:I89 J2:J89 K2:K89" showDropDown="0" showInputMessage="0" showErrorMessage="0" allowBlank="1" type="list">
      <formula1>=ValidationAndReference!$K$2:$K$311</formula1>
    </dataValidation>
    <dataValidation sqref="L2:L89" showDropDown="0" showInputMessage="0" showErrorMessage="0" allowBlank="1" type="list">
      <formula1>"Adult,Pediatric,Both"</formula1>
    </dataValidation>
    <dataValidation sqref="C2:C89" showDropDown="0" showInputMessage="0" showErrorMessage="0" allowBlank="1" type="list">
      <formula1>"Male,Female,NonBinary,Not Applicable"</formula1>
    </dataValidation>
    <dataValidation sqref="D2:D89" showDropDown="0" showInputMessage="0" showErrorMessage="0" allowBlank="1" type="list">
      <formula1>=ValidationAndReference!$G$2:$G$511</formula1>
    </dataValidation>
    <dataValidation sqref="E2:E89" showDropDown="0" showInputMessage="0" showErrorMessage="0" allowBlank="1" type="list">
      <formula1>=ValidationAndReference!$G$2:$G$511</formula1>
    </dataValidation>
    <dataValidation sqref="F2:F89" showDropDown="0" showInputMessage="0" showErrorMessage="0" allowBlank="1" type="list">
      <formula1>=ValidationAndReference!$G$2:$G$511</formula1>
    </dataValidation>
    <dataValidation sqref="AA2:AA89" showDropDown="0" showInputMessage="0" showErrorMessage="0" allowBlank="1" type="list">
      <formula1>=ValidationAndReference!$N$2:$N$299</formula1>
    </dataValidation>
    <dataValidation sqref="AC2:AC89" showDropDown="0" showInputMessage="0" showErrorMessage="0" allowBlank="1" type="list">
      <formula1>=ValidationAndReference!$N$2:$N$299</formula1>
    </dataValidation>
    <dataValidation sqref="AE2:AE89" showDropDown="0" showInputMessage="0" showErrorMessage="0" allowBlank="1" type="list">
      <formula1>=ValidationAndReference!$N$2:$N$299</formula1>
    </dataValidation>
    <dataValidation sqref="AG2:AG89" showDropDown="0" showInputMessage="0" showErrorMessage="0" allowBlank="1" type="list">
      <formula1>=ValidationAndReference!$N$2:$N$299</formula1>
    </dataValidation>
    <dataValidation sqref="AI2:AI89" showDropDown="0" showInputMessage="0" showErrorMessage="0" allowBlank="1" type="list">
      <formula1>=ValidationAndReference!$N$2:$N$299</formula1>
    </dataValidation>
    <dataValidation sqref="AB2:AB89" showDropDown="0" showInputMessage="0" showErrorMessage="0" allowBlank="1" type="list">
      <formula1>=ValidationAndReference!$AB$2:$AB$156</formula1>
    </dataValidation>
    <dataValidation sqref="AD2:AD89" showDropDown="0" showInputMessage="0" showErrorMessage="0" allowBlank="1" type="list">
      <formula1>=ValidationAndReference!$AB$2:$AB$156</formula1>
    </dataValidation>
    <dataValidation sqref="AF2:AF89" showDropDown="0" showInputMessage="0" showErrorMessage="0" allowBlank="1" type="list">
      <formula1>=ValidationAndReference!$AB$2:$AB$156</formula1>
    </dataValidation>
    <dataValidation sqref="AH2:AH89" showDropDown="0" showInputMessage="0" showErrorMessage="0" allowBlank="1" type="list">
      <formula1>=ValidationAndReference!$AB$2:$AB$156</formula1>
    </dataValidation>
    <dataValidation sqref="AJ2:AJ89" showDropDown="0" showInputMessage="0" showErrorMessage="0" allowBlank="1" type="list">
      <formula1>=ValidationAndReference!$AB$2:$AB$156</formula1>
    </dataValidation>
    <dataValidation sqref="AZ2:AZ89" showDropDown="0" showInputMessage="0" showErrorMessage="0" allowBlank="1" type="list">
      <formula1>=ValidationAndReference!$W$2:$W$144</formula1>
    </dataValidation>
    <dataValidation sqref="BA2:BA89" showDropDown="0" showInputMessage="0" showErrorMessage="0" allowBlank="1" type="list">
      <formula1>=ValidationAndReference!$W$2:$W$144</formula1>
    </dataValidation>
    <dataValidation sqref="BB2:BB89" showDropDown="0" showInputMessage="0" showErrorMessage="0" allowBlank="1" type="list">
      <formula1>=ValidationAndReference!$W$2:$W$144</formula1>
    </dataValidation>
    <dataValidation sqref="BE2:BE89" showDropDown="0" showInputMessage="0" showErrorMessage="0" allowBlank="1" type="list">
      <formula1>=ValidationAndReference!$Q$2:$Q$9</formula1>
    </dataValidation>
    <dataValidation sqref="BG2:BG89" showDropDown="0" showInputMessage="0" showErrorMessage="0" allowBlank="1" type="list">
      <formula1>"Yes,No"</formula1>
    </dataValidation>
    <dataValidation sqref="AU2:AU89" showDropDown="0" showInputMessage="0" showErrorMessage="0" allowBlank="1" type="list">
      <formula1>=ValidationAndReference!$T$2:$T$7258</formula1>
    </dataValidation>
    <dataValidation sqref="AV2:AV89" showDropDown="0" showInputMessage="0" showErrorMessage="0" allowBlank="1" type="list">
      <formula1>=ValidationAndReference!$T$2:$T$7258</formula1>
    </dataValidation>
    <dataValidation sqref="AW2:AW89" showDropDown="0" showInputMessage="0" showErrorMessage="0" allowBlank="1" type="list">
      <formula1>=ValidationAndReference!$T$2:$T$7258</formula1>
    </dataValidation>
    <dataValidation sqref="AX2:AX89" showDropDown="0" showInputMessage="0" showErrorMessage="0" allowBlank="1" type="list">
      <formula1>=ValidationAndReference!$T$2:$T$7258</formula1>
    </dataValidation>
    <dataValidation sqref="AY2:AY89" showDropDown="0" showInputMessage="0" showErrorMessage="0" allowBlank="1" type="list">
      <formula1>=ValidationAndReference!$T$2:$T$7258</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7258"/>
  <sheetViews>
    <sheetView workbookViewId="0">
      <selection activeCell="A1" sqref="A1"/>
    </sheetView>
  </sheetViews>
  <sheetFormatPr baseColWidth="8" defaultRowHeight="15"/>
  <cols>
    <col width="12.42578125" customWidth="1" min="1" max="1"/>
    <col width="8.85546875" customWidth="1" min="2" max="2"/>
    <col width="30.7109375" customWidth="1" min="4" max="4"/>
    <col width="8.85546875" customWidth="1" min="5" max="5"/>
    <col width="11.7109375" customWidth="1" min="6" max="6"/>
    <col width="10.28515625" customWidth="1" min="7" max="7"/>
    <col width="70.85546875" customWidth="1" min="8" max="8"/>
    <col width="8.85546875" customWidth="1" min="9" max="9"/>
    <col width="13.7109375" customWidth="1" min="10" max="10"/>
    <col width="53.42578125" customWidth="1" min="11" max="11"/>
    <col width="8.140625" customWidth="1" min="12" max="12"/>
    <col width="8.85546875" customWidth="1" min="13" max="13"/>
    <col width="78.140625" customWidth="1" min="14" max="14"/>
    <col width="7.28515625" customWidth="1" min="15" max="15"/>
    <col width="8.85546875" customWidth="1" min="16" max="16"/>
    <col width="37.42578125" customWidth="1" min="17" max="17"/>
    <col width="8.85546875" customWidth="1" min="18" max="18"/>
    <col width="86.28515625" customWidth="1" min="20" max="20"/>
    <col width="8.85546875" customWidth="1" min="21" max="21"/>
    <col width="23.140625" customWidth="1" min="23" max="23"/>
    <col width="8.85546875" customWidth="1" min="24" max="24"/>
    <col width="19.7109375" customWidth="1" min="25" max="25"/>
    <col width="7.42578125" customWidth="1" min="27" max="27"/>
    <col width="19.7109375" customWidth="1" min="28" max="28"/>
  </cols>
  <sheetData>
    <row r="1">
      <c r="A1" t="inlineStr">
        <is>
          <t>State Lookup</t>
        </is>
      </c>
      <c r="C1" t="inlineStr">
        <is>
          <t>ID</t>
        </is>
      </c>
      <c r="D1" t="inlineStr">
        <is>
          <t>Software List</t>
        </is>
      </c>
      <c r="F1" t="inlineStr">
        <is>
          <t>ProfSuffixID</t>
        </is>
      </c>
      <c r="G1" t="inlineStr">
        <is>
          <t>Suffix</t>
        </is>
      </c>
      <c r="H1" t="inlineStr">
        <is>
          <t>Description</t>
        </is>
      </c>
      <c r="J1" t="inlineStr">
        <is>
          <t>Specialty ID</t>
        </is>
      </c>
      <c r="K1" t="inlineStr">
        <is>
          <t>Specialty Name</t>
        </is>
      </c>
      <c r="M1" t="inlineStr">
        <is>
          <t>ID</t>
        </is>
      </c>
      <c r="N1" t="inlineStr">
        <is>
          <t>Board Cetifications</t>
        </is>
      </c>
      <c r="P1" t="inlineStr">
        <is>
          <t>ProfTypeID</t>
        </is>
      </c>
      <c r="Q1" t="inlineStr">
        <is>
          <t>Profile Types</t>
        </is>
      </c>
      <c r="S1" t="inlineStr">
        <is>
          <t>Hospital ID</t>
        </is>
      </c>
      <c r="T1" t="inlineStr">
        <is>
          <t>Hopsital Name</t>
        </is>
      </c>
      <c r="V1" t="inlineStr">
        <is>
          <t>Lang ID</t>
        </is>
      </c>
      <c r="W1" t="inlineStr">
        <is>
          <t>Lang Descripton</t>
        </is>
      </c>
      <c r="Y1" t="inlineStr">
        <is>
          <t>Virtual Visit Type</t>
        </is>
      </c>
      <c r="AA1" t="inlineStr">
        <is>
          <t>ID</t>
        </is>
      </c>
      <c r="AB1" t="inlineStr">
        <is>
          <t>DisplayName</t>
        </is>
      </c>
    </row>
    <row r="2">
      <c r="A2" t="inlineStr">
        <is>
          <t>AL</t>
        </is>
      </c>
      <c r="C2" t="n">
        <v>998</v>
      </c>
      <c r="D2" t="inlineStr">
        <is>
          <t>4PatientCare</t>
        </is>
      </c>
      <c r="G2" t="inlineStr">
        <is>
          <t>Not Applicable</t>
        </is>
      </c>
      <c r="J2" t="n">
        <v>271</v>
      </c>
      <c r="K2" t="inlineStr">
        <is>
          <t>Abdominal Radiologist</t>
        </is>
      </c>
      <c r="M2" t="n">
        <v>170</v>
      </c>
      <c r="N2" t="inlineStr">
        <is>
          <t>Addiction Medicine (American Osteopathic Board of Family Physicians)</t>
        </is>
      </c>
      <c r="P2" t="n">
        <v>1</v>
      </c>
      <c r="Q2" t="inlineStr">
        <is>
          <t>Practitioner - Full Profile</t>
        </is>
      </c>
      <c r="S2" t="n">
        <v>6984</v>
      </c>
      <c r="T2" t="inlineStr">
        <is>
          <t>, A Steward Family Hospital</t>
        </is>
      </c>
      <c r="V2" t="n">
        <v>1</v>
      </c>
      <c r="W2" t="inlineStr">
        <is>
          <t>English</t>
        </is>
      </c>
      <c r="Y2" t="inlineStr">
        <is>
          <t>ZocdocVideoVisit</t>
        </is>
      </c>
      <c r="AA2" t="n">
        <v>1</v>
      </c>
      <c r="AB2" t="inlineStr">
        <is>
          <t>Critical Care Medicine (Anesthesiology)</t>
        </is>
      </c>
    </row>
    <row r="3">
      <c r="A3" t="inlineStr">
        <is>
          <t>AK</t>
        </is>
      </c>
      <c r="C3" t="n">
        <v>499</v>
      </c>
      <c r="D3" t="inlineStr">
        <is>
          <t>A2C</t>
        </is>
      </c>
      <c r="F3" t="n">
        <v>1</v>
      </c>
      <c r="G3" t="inlineStr">
        <is>
          <t>MD</t>
        </is>
      </c>
      <c r="H3" t="inlineStr">
        <is>
          <t>Medical Doctor</t>
        </is>
      </c>
      <c r="J3" t="n">
        <v>345</v>
      </c>
      <c r="K3" t="inlineStr">
        <is>
          <t>Acupuncturist</t>
        </is>
      </c>
      <c r="M3" t="n">
        <v>150</v>
      </c>
      <c r="N3" t="inlineStr">
        <is>
          <t>Alliance for Physician Certification &amp; Advancement</t>
        </is>
      </c>
      <c r="P3" t="n">
        <v>11</v>
      </c>
      <c r="Q3" t="inlineStr">
        <is>
          <t>Facility</t>
        </is>
      </c>
      <c r="S3" t="n">
        <v>1770</v>
      </c>
      <c r="T3" t="inlineStr">
        <is>
          <t>10th Medical Group, United States Air Force Academy Hospital</t>
        </is>
      </c>
      <c r="V3" t="n">
        <v>2</v>
      </c>
      <c r="W3" t="inlineStr">
        <is>
          <t>French</t>
        </is>
      </c>
      <c r="Y3" t="inlineStr">
        <is>
          <t>ThirdPartyVideoVisit</t>
        </is>
      </c>
      <c r="AA3" t="n">
        <v>2</v>
      </c>
      <c r="AB3" t="inlineStr">
        <is>
          <t>Hospice and Palliative Care (Anesthesiology)</t>
        </is>
      </c>
    </row>
    <row r="4">
      <c r="A4" t="inlineStr">
        <is>
          <t>AZ</t>
        </is>
      </c>
      <c r="C4" t="n">
        <v>528</v>
      </c>
      <c r="D4" t="inlineStr">
        <is>
          <t>Abraxas</t>
        </is>
      </c>
      <c r="F4" t="n">
        <v>2</v>
      </c>
      <c r="G4" t="inlineStr">
        <is>
          <t>DDS</t>
        </is>
      </c>
      <c r="H4" t="inlineStr">
        <is>
          <t>Doctor of Dental Surgery</t>
        </is>
      </c>
      <c r="J4" t="n">
        <v>418</v>
      </c>
      <c r="K4" t="inlineStr">
        <is>
          <t>Acute Care Nurse Practitioner (Adult / Gerontology)</t>
        </is>
      </c>
      <c r="M4" t="n">
        <v>95</v>
      </c>
      <c r="N4" t="inlineStr">
        <is>
          <t>American Academy of Chiropractic Orthopedics</t>
        </is>
      </c>
      <c r="P4" t="n">
        <v>3</v>
      </c>
      <c r="Q4" t="inlineStr">
        <is>
          <t>Dental Hygienist - Bookable Resource</t>
        </is>
      </c>
      <c r="S4" t="n">
        <v>1771</v>
      </c>
      <c r="T4" t="inlineStr">
        <is>
          <t>1st Medical Group - Langley Air Force Base</t>
        </is>
      </c>
      <c r="V4" t="n">
        <v>3</v>
      </c>
      <c r="W4" t="inlineStr">
        <is>
          <t>Spanish</t>
        </is>
      </c>
      <c r="AA4" t="n">
        <v>3</v>
      </c>
      <c r="AB4" t="inlineStr">
        <is>
          <t>Pain Medicine (Anesthesiology)</t>
        </is>
      </c>
    </row>
    <row r="5">
      <c r="A5" t="inlineStr">
        <is>
          <t>AR</t>
        </is>
      </c>
      <c r="C5" t="n">
        <v>463</v>
      </c>
      <c r="D5" t="inlineStr">
        <is>
          <t>ABS</t>
        </is>
      </c>
      <c r="F5" t="n">
        <v>3</v>
      </c>
      <c r="G5" t="inlineStr">
        <is>
          <t>OD</t>
        </is>
      </c>
      <c r="H5" t="inlineStr">
        <is>
          <t>Doctor of Optometry (Oculus Doctor)</t>
        </is>
      </c>
      <c r="J5" t="n">
        <v>446</v>
      </c>
      <c r="K5" t="inlineStr">
        <is>
          <t>Acute Care Nurse Practitioner (Pediatric)</t>
        </is>
      </c>
      <c r="M5" t="n">
        <v>163</v>
      </c>
      <c r="N5" t="inlineStr">
        <is>
          <t>American Academy of Manipulative Therapy</t>
        </is>
      </c>
      <c r="P5" t="n">
        <v>9</v>
      </c>
      <c r="Q5" t="inlineStr">
        <is>
          <t>Nurse - Bookable Resource</t>
        </is>
      </c>
      <c r="S5" t="n">
        <v>1772</v>
      </c>
      <c r="T5" t="inlineStr">
        <is>
          <t>366th Medical Group - Mountain Home Air Force Base</t>
        </is>
      </c>
      <c r="V5" t="n">
        <v>4</v>
      </c>
      <c r="W5" t="inlineStr">
        <is>
          <t>German</t>
        </is>
      </c>
      <c r="AA5" t="n">
        <v>4</v>
      </c>
      <c r="AB5" t="inlineStr">
        <is>
          <t>Clinical &amp; Laboratory Dermatological Immunology (Dermatology)</t>
        </is>
      </c>
    </row>
    <row r="6">
      <c r="A6" t="inlineStr">
        <is>
          <t>CA</t>
        </is>
      </c>
      <c r="C6" t="n">
        <v>774</v>
      </c>
      <c r="D6" t="inlineStr">
        <is>
          <t>Accenta</t>
        </is>
      </c>
      <c r="F6" t="n">
        <v>4</v>
      </c>
      <c r="G6" t="inlineStr">
        <is>
          <t>DO</t>
        </is>
      </c>
      <c r="H6" t="inlineStr">
        <is>
          <t>Doctor of Osteopathy</t>
        </is>
      </c>
      <c r="J6" t="n">
        <v>298</v>
      </c>
      <c r="K6" t="inlineStr">
        <is>
          <t>Addiction Specialist</t>
        </is>
      </c>
      <c r="M6" t="n">
        <v>166</v>
      </c>
      <c r="N6" t="inlineStr">
        <is>
          <t>American Academy of Nurse Practitioners National Certification Board</t>
        </is>
      </c>
      <c r="P6" t="n">
        <v>10</v>
      </c>
      <c r="Q6" t="inlineStr">
        <is>
          <t>Resident - Bookable Resource</t>
        </is>
      </c>
      <c r="S6" t="n">
        <v>1773</v>
      </c>
      <c r="T6" t="inlineStr">
        <is>
          <t>375th Medical Group - Scott Air Force Base Medical Center</t>
        </is>
      </c>
      <c r="V6" t="n">
        <v>5</v>
      </c>
      <c r="W6" t="inlineStr">
        <is>
          <t>Hebrew</t>
        </is>
      </c>
      <c r="AA6" t="n">
        <v>5</v>
      </c>
      <c r="AB6" t="inlineStr">
        <is>
          <t>Dermatopathology (Dermatology)</t>
        </is>
      </c>
    </row>
    <row r="7">
      <c r="A7" t="inlineStr">
        <is>
          <t>CO</t>
        </is>
      </c>
      <c r="C7" t="n">
        <v>236</v>
      </c>
      <c r="D7" t="inlineStr">
        <is>
          <t>Accumed</t>
        </is>
      </c>
      <c r="F7" t="n">
        <v>5</v>
      </c>
      <c r="G7" t="inlineStr">
        <is>
          <t>DMD</t>
        </is>
      </c>
      <c r="H7" t="inlineStr">
        <is>
          <t>Doctor of Medical Dentistry</t>
        </is>
      </c>
      <c r="J7" t="n">
        <v>253</v>
      </c>
      <c r="K7" t="inlineStr">
        <is>
          <t>Adolescent Medicine Specialist</t>
        </is>
      </c>
      <c r="M7" t="n">
        <v>54</v>
      </c>
      <c r="N7" t="inlineStr">
        <is>
          <t>American Board Electrodiagnostic Medicine</t>
        </is>
      </c>
      <c r="P7" t="n">
        <v>4</v>
      </c>
      <c r="Q7" t="inlineStr">
        <is>
          <t>Therapist - Bookable Resource</t>
        </is>
      </c>
      <c r="S7" t="n">
        <v>1774</v>
      </c>
      <c r="T7" t="inlineStr">
        <is>
          <t>3rd Medical Group - United States Air Force Regional Hospital</t>
        </is>
      </c>
      <c r="V7" t="n">
        <v>6</v>
      </c>
      <c r="W7" t="inlineStr">
        <is>
          <t>Farsi</t>
        </is>
      </c>
      <c r="AA7" t="n">
        <v>6</v>
      </c>
      <c r="AB7" t="inlineStr">
        <is>
          <t>Pediatric Dermatology (Dermatology)</t>
        </is>
      </c>
    </row>
    <row r="8">
      <c r="A8" t="inlineStr">
        <is>
          <t>CT</t>
        </is>
      </c>
      <c r="C8" t="n">
        <v>501</v>
      </c>
      <c r="D8" t="inlineStr">
        <is>
          <t>Ace Dental</t>
        </is>
      </c>
      <c r="F8" t="n">
        <v>6</v>
      </c>
      <c r="G8" t="inlineStr">
        <is>
          <t>FACOG</t>
        </is>
      </c>
      <c r="H8" t="inlineStr">
        <is>
          <t>Fellow of the American College of Obstetricians and Gynecologists</t>
        </is>
      </c>
      <c r="J8" t="n">
        <v>432</v>
      </c>
      <c r="K8" t="inlineStr">
        <is>
          <t>Adult Congenital Heart Disease Specialist</t>
        </is>
      </c>
      <c r="M8" t="n">
        <v>119</v>
      </c>
      <c r="N8" t="inlineStr">
        <is>
          <t>American Board for Certification in Orthotics Prosthetics and Pedorthics</t>
        </is>
      </c>
      <c r="P8" t="n">
        <v>6</v>
      </c>
      <c r="Q8" t="inlineStr">
        <is>
          <t>Nurse Practitioner - Bookable Resource</t>
        </is>
      </c>
      <c r="S8" t="n">
        <v>1775</v>
      </c>
      <c r="T8" t="inlineStr">
        <is>
          <t>60th Medical Group - David Grant USAF Medical Center</t>
        </is>
      </c>
      <c r="V8" t="n">
        <v>7</v>
      </c>
      <c r="W8" t="inlineStr">
        <is>
          <t>Italian</t>
        </is>
      </c>
      <c r="AA8" t="n">
        <v>7</v>
      </c>
      <c r="AB8" t="inlineStr">
        <is>
          <t>Hospice and Palliative Care (Emergency Medicine)</t>
        </is>
      </c>
    </row>
    <row r="9">
      <c r="A9" t="inlineStr">
        <is>
          <t>DE</t>
        </is>
      </c>
      <c r="C9" t="n">
        <v>801</v>
      </c>
      <c r="D9" t="inlineStr">
        <is>
          <t>Acom</t>
        </is>
      </c>
      <c r="F9" t="n">
        <v>7</v>
      </c>
      <c r="G9" t="inlineStr">
        <is>
          <t>DPM</t>
        </is>
      </c>
      <c r="H9" t="inlineStr">
        <is>
          <t>Doctor of Podiatric Medicine</t>
        </is>
      </c>
      <c r="J9" t="n">
        <v>400</v>
      </c>
      <c r="K9" t="inlineStr">
        <is>
          <t>Adult Nurse Practitioner</t>
        </is>
      </c>
      <c r="M9" t="n">
        <v>53</v>
      </c>
      <c r="N9" t="inlineStr">
        <is>
          <t>American Board of Addiction Medicine</t>
        </is>
      </c>
      <c r="P9" t="n">
        <v>2</v>
      </c>
      <c r="Q9" t="inlineStr">
        <is>
          <t>Physician Assistant - Bookable Resource</t>
        </is>
      </c>
      <c r="S9" t="n">
        <v>1776</v>
      </c>
      <c r="T9" t="inlineStr">
        <is>
          <t>6th Medical Group - MacDill Air Force Base</t>
        </is>
      </c>
      <c r="V9" t="n">
        <v>10</v>
      </c>
      <c r="W9" t="inlineStr">
        <is>
          <t>Arabic</t>
        </is>
      </c>
      <c r="AA9" t="n">
        <v>8</v>
      </c>
      <c r="AB9" t="inlineStr">
        <is>
          <t>Medical Toxicology (Emergency Medicine)</t>
        </is>
      </c>
    </row>
    <row r="10">
      <c r="A10" t="inlineStr">
        <is>
          <t>DC</t>
        </is>
      </c>
      <c r="C10" t="n">
        <v>465</v>
      </c>
      <c r="D10" t="inlineStr">
        <is>
          <t>Acrendo</t>
        </is>
      </c>
      <c r="F10" t="n">
        <v>8</v>
      </c>
      <c r="G10" t="inlineStr">
        <is>
          <t>FACS</t>
        </is>
      </c>
      <c r="H10" t="inlineStr">
        <is>
          <t>Fellow of the American College of Surgeons</t>
        </is>
      </c>
      <c r="J10" t="n">
        <v>405</v>
      </c>
      <c r="K10" t="inlineStr">
        <is>
          <t>Adult Psychiatric &amp; Mental Health Nurse Practitioner</t>
        </is>
      </c>
      <c r="M10" t="n">
        <v>18</v>
      </c>
      <c r="N10" t="inlineStr">
        <is>
          <t>American Board of Allergy and Immunology</t>
        </is>
      </c>
      <c r="S10" t="n">
        <v>1777</v>
      </c>
      <c r="T10" t="inlineStr">
        <is>
          <t>81st Medical Group - Keesler Medical Center</t>
        </is>
      </c>
      <c r="V10" t="n">
        <v>11</v>
      </c>
      <c r="W10" t="inlineStr">
        <is>
          <t>Hindi</t>
        </is>
      </c>
      <c r="AA10" t="n">
        <v>9</v>
      </c>
      <c r="AB10" t="inlineStr">
        <is>
          <t>Pediatric Emergency Medicine (Emergency Medicine)</t>
        </is>
      </c>
    </row>
    <row r="11">
      <c r="A11" t="inlineStr">
        <is>
          <t>FL</t>
        </is>
      </c>
      <c r="C11" t="n">
        <v>376</v>
      </c>
      <c r="D11" t="inlineStr">
        <is>
          <t>ACT</t>
        </is>
      </c>
      <c r="F11" t="n">
        <v>9</v>
      </c>
      <c r="G11" t="inlineStr">
        <is>
          <t>PhD</t>
        </is>
      </c>
      <c r="H11" t="inlineStr">
        <is>
          <t>Doctor of Philosophy</t>
        </is>
      </c>
      <c r="J11" t="n">
        <v>439</v>
      </c>
      <c r="K11" t="inlineStr">
        <is>
          <t>Adult Reconstructive Orthopedic Surgeon</t>
        </is>
      </c>
      <c r="M11" t="n">
        <v>1</v>
      </c>
      <c r="N11" t="inlineStr">
        <is>
          <t>American Board of Anesthesiology</t>
        </is>
      </c>
      <c r="S11" t="n">
        <v>1778</v>
      </c>
      <c r="T11" t="inlineStr">
        <is>
          <t>88th Medical Group - Wright-Patterson Air Force Base Medical Center</t>
        </is>
      </c>
      <c r="V11" t="n">
        <v>12</v>
      </c>
      <c r="W11" t="inlineStr">
        <is>
          <t>Urdu</t>
        </is>
      </c>
      <c r="AA11" t="n">
        <v>10</v>
      </c>
      <c r="AB11" t="inlineStr">
        <is>
          <t>Sports Medicine (Emergency Medicine)</t>
        </is>
      </c>
    </row>
    <row r="12">
      <c r="A12" t="inlineStr">
        <is>
          <t>GA</t>
        </is>
      </c>
      <c r="C12" t="n">
        <v>934</v>
      </c>
      <c r="D12" t="inlineStr">
        <is>
          <t>Acuity Scheduling</t>
        </is>
      </c>
      <c r="F12" t="n">
        <v>10</v>
      </c>
      <c r="G12" t="inlineStr">
        <is>
          <t>FACC</t>
        </is>
      </c>
      <c r="H12" t="inlineStr">
        <is>
          <t>Fellow of the American College of Cardiology</t>
        </is>
      </c>
      <c r="J12" t="n">
        <v>422</v>
      </c>
      <c r="K12" t="inlineStr">
        <is>
          <t>Advanced Heart Failure and Transplant Cardiologist</t>
        </is>
      </c>
      <c r="M12" t="n">
        <v>87</v>
      </c>
      <c r="N12" t="inlineStr">
        <is>
          <t>American Board Of Anti-Aging &amp; Regenerative Medicine</t>
        </is>
      </c>
      <c r="S12" t="n">
        <v>1779</v>
      </c>
      <c r="T12" t="inlineStr">
        <is>
          <t>96th Medical Group - United States Air Force Regional Hospital</t>
        </is>
      </c>
      <c r="V12" t="n">
        <v>13</v>
      </c>
      <c r="W12" t="inlineStr">
        <is>
          <t>Dutch</t>
        </is>
      </c>
      <c r="AA12" t="n">
        <v>11</v>
      </c>
      <c r="AB12" t="inlineStr">
        <is>
          <t>Undersea and Hyperbaric Medicine (Emergency Medicine)</t>
        </is>
      </c>
    </row>
    <row r="13">
      <c r="A13" t="inlineStr">
        <is>
          <t>GU</t>
        </is>
      </c>
      <c r="C13" t="n">
        <v>718</v>
      </c>
      <c r="D13" t="inlineStr">
        <is>
          <t>Adaptamed</t>
        </is>
      </c>
      <c r="F13" t="n">
        <v>11</v>
      </c>
      <c r="G13" t="inlineStr">
        <is>
          <t>MPH</t>
        </is>
      </c>
      <c r="H13" t="inlineStr">
        <is>
          <t>Master of Public Health</t>
        </is>
      </c>
      <c r="J13" t="n">
        <v>160</v>
      </c>
      <c r="K13" t="inlineStr">
        <is>
          <t>Aesthetic Surgeon</t>
        </is>
      </c>
      <c r="M13" t="n">
        <v>85</v>
      </c>
      <c r="N13" t="inlineStr">
        <is>
          <t>American Board of Audiology</t>
        </is>
      </c>
      <c r="S13" t="n">
        <v>1780</v>
      </c>
      <c r="T13" t="inlineStr">
        <is>
          <t>99th Medical Group, Mike O'Callaghan Federal Hospital</t>
        </is>
      </c>
      <c r="V13" t="n">
        <v>14</v>
      </c>
      <c r="W13" t="inlineStr">
        <is>
          <t>Vietnamese</t>
        </is>
      </c>
      <c r="AA13" t="n">
        <v>12</v>
      </c>
      <c r="AB13" t="inlineStr">
        <is>
          <t>Adolescent Medicine (Family Medicine)</t>
        </is>
      </c>
    </row>
    <row r="14">
      <c r="A14" t="inlineStr">
        <is>
          <t>HI</t>
        </is>
      </c>
      <c r="C14" t="n">
        <v>226</v>
      </c>
      <c r="D14" t="inlineStr">
        <is>
          <t>ADS Medix Elite</t>
        </is>
      </c>
      <c r="F14" t="n">
        <v>12</v>
      </c>
      <c r="G14" t="inlineStr">
        <is>
          <t>FAAD</t>
        </is>
      </c>
      <c r="H14" t="inlineStr">
        <is>
          <t>Fellow of the American Academy of Dermatology</t>
        </is>
      </c>
      <c r="J14" t="n">
        <v>564</v>
      </c>
      <c r="K14" t="inlineStr">
        <is>
          <t>Aesthetician / Esthetician</t>
        </is>
      </c>
      <c r="M14" t="n">
        <v>77</v>
      </c>
      <c r="N14" t="inlineStr">
        <is>
          <t>American Board of Bariatric Medicine</t>
        </is>
      </c>
      <c r="S14" t="n">
        <v>1781</v>
      </c>
      <c r="T14" t="inlineStr">
        <is>
          <t>A.G. Holley State Hospital</t>
        </is>
      </c>
      <c r="V14" t="n">
        <v>15</v>
      </c>
      <c r="W14" t="inlineStr">
        <is>
          <t>Russian</t>
        </is>
      </c>
      <c r="AA14" t="n">
        <v>13</v>
      </c>
      <c r="AB14" t="inlineStr">
        <is>
          <t>Geriatric Medicine (Family Medicine)</t>
        </is>
      </c>
    </row>
    <row r="15">
      <c r="A15" t="inlineStr">
        <is>
          <t>ID</t>
        </is>
      </c>
      <c r="C15" t="n">
        <v>362</v>
      </c>
      <c r="D15" t="inlineStr">
        <is>
          <t>ADS Medix Premier</t>
        </is>
      </c>
      <c r="F15" t="n">
        <v>13</v>
      </c>
      <c r="G15" t="inlineStr">
        <is>
          <t>FAAP</t>
        </is>
      </c>
      <c r="H15" t="inlineStr">
        <is>
          <t>Fellow of the American Academy of Pediatrics</t>
        </is>
      </c>
      <c r="J15" t="n">
        <v>132</v>
      </c>
      <c r="K15" t="inlineStr">
        <is>
          <t>Allergist</t>
        </is>
      </c>
      <c r="M15" t="n">
        <v>94</v>
      </c>
      <c r="N15" t="inlineStr">
        <is>
          <t>American Board of Chiropractic Internists</t>
        </is>
      </c>
      <c r="S15" t="n">
        <v>1782</v>
      </c>
      <c r="T15" t="inlineStr">
        <is>
          <t>A.L. Lee Memorial Hospital</t>
        </is>
      </c>
      <c r="V15" t="n">
        <v>16</v>
      </c>
      <c r="W15" t="inlineStr">
        <is>
          <t>Portuguese</t>
        </is>
      </c>
      <c r="AA15" t="n">
        <v>14</v>
      </c>
      <c r="AB15" t="inlineStr">
        <is>
          <t>Hospice and Palliative Care (Family Medicine)</t>
        </is>
      </c>
    </row>
    <row r="16">
      <c r="A16" t="inlineStr">
        <is>
          <t>IL</t>
        </is>
      </c>
      <c r="C16" t="n">
        <v>819</v>
      </c>
      <c r="D16" t="inlineStr">
        <is>
          <t>Advanced Data Systems</t>
        </is>
      </c>
      <c r="F16" t="n">
        <v>14</v>
      </c>
      <c r="G16" t="inlineStr">
        <is>
          <t>AACFAS</t>
        </is>
      </c>
      <c r="H16" t="inlineStr">
        <is>
          <t>Associate of the American College of Foot and Ankle Surgeons</t>
        </is>
      </c>
      <c r="J16" t="n">
        <v>145</v>
      </c>
      <c r="K16" t="inlineStr">
        <is>
          <t>Anesthesiologist</t>
        </is>
      </c>
      <c r="M16" t="n">
        <v>80</v>
      </c>
      <c r="N16" t="inlineStr">
        <is>
          <t>American Board of Clinical Lipidology</t>
        </is>
      </c>
      <c r="S16" t="n">
        <v>60</v>
      </c>
      <c r="T16" t="inlineStr">
        <is>
          <t>A.O. Fox Hospital</t>
        </is>
      </c>
      <c r="V16" t="n">
        <v>17</v>
      </c>
      <c r="W16" t="inlineStr">
        <is>
          <t>Bengali</t>
        </is>
      </c>
      <c r="AA16" t="n">
        <v>15</v>
      </c>
      <c r="AB16" t="inlineStr">
        <is>
          <t>Sleep Medicine (Family Medicine)</t>
        </is>
      </c>
    </row>
    <row r="17">
      <c r="A17" t="inlineStr">
        <is>
          <t>IN</t>
        </is>
      </c>
      <c r="C17" t="n">
        <v>961</v>
      </c>
      <c r="D17" t="inlineStr">
        <is>
          <t>Advanced MD</t>
        </is>
      </c>
      <c r="F17" t="n">
        <v>15</v>
      </c>
      <c r="G17" t="inlineStr">
        <is>
          <t>ACNP-BC</t>
        </is>
      </c>
      <c r="H17" t="inlineStr">
        <is>
          <t>Acute Care Nurse Practitioner - Board Certified</t>
        </is>
      </c>
      <c r="J17" t="n">
        <v>346</v>
      </c>
      <c r="K17" t="inlineStr">
        <is>
          <t>Audiologist</t>
        </is>
      </c>
      <c r="M17" t="n">
        <v>19</v>
      </c>
      <c r="N17" t="inlineStr">
        <is>
          <t>American Board of Colon and Rectal Surgery</t>
        </is>
      </c>
      <c r="S17" t="n">
        <v>1783</v>
      </c>
      <c r="T17" t="inlineStr">
        <is>
          <t>Abbeville Area Medical Center</t>
        </is>
      </c>
      <c r="V17" t="n">
        <v>18</v>
      </c>
      <c r="W17" t="inlineStr">
        <is>
          <t>Japanese</t>
        </is>
      </c>
      <c r="AA17" t="n">
        <v>16</v>
      </c>
      <c r="AB17" t="inlineStr">
        <is>
          <t>Sports Medicine (Family Medicine)</t>
        </is>
      </c>
    </row>
    <row r="18">
      <c r="A18" t="inlineStr">
        <is>
          <t>IA</t>
        </is>
      </c>
      <c r="C18" t="n">
        <v>328</v>
      </c>
      <c r="D18" t="inlineStr">
        <is>
          <t>AdvancedMD</t>
        </is>
      </c>
      <c r="F18" t="n">
        <v>16</v>
      </c>
      <c r="G18" t="inlineStr">
        <is>
          <t>ACNPC-AG</t>
        </is>
      </c>
      <c r="H18" t="inlineStr">
        <is>
          <t>Acute Care Nurse Practitioner Certified</t>
        </is>
      </c>
      <c r="J18" t="n">
        <v>364</v>
      </c>
      <c r="K18" t="inlineStr">
        <is>
          <t>Bariatric Physician</t>
        </is>
      </c>
      <c r="M18" t="n">
        <v>52</v>
      </c>
      <c r="N18" t="inlineStr">
        <is>
          <t>American Board of Cosmetic Surgery</t>
        </is>
      </c>
      <c r="S18" t="n">
        <v>1784</v>
      </c>
      <c r="T18" t="inlineStr">
        <is>
          <t>Abbeville General Hospital</t>
        </is>
      </c>
      <c r="V18" t="n">
        <v>19</v>
      </c>
      <c r="W18" t="inlineStr">
        <is>
          <t>Javanese</t>
        </is>
      </c>
      <c r="AA18" t="n">
        <v>17</v>
      </c>
      <c r="AB18" t="inlineStr">
        <is>
          <t>Adolescent Medicine (Internal Medicine)</t>
        </is>
      </c>
    </row>
    <row r="19">
      <c r="A19" t="inlineStr">
        <is>
          <t>KS</t>
        </is>
      </c>
      <c r="C19" t="n">
        <v>866</v>
      </c>
      <c r="D19" t="inlineStr">
        <is>
          <t>advantachart</t>
        </is>
      </c>
      <c r="F19" t="n">
        <v>17</v>
      </c>
      <c r="G19" t="inlineStr">
        <is>
          <t>AGAF</t>
        </is>
      </c>
      <c r="H19" t="inlineStr">
        <is>
          <t>Fellow of the American Gastroenterological Association</t>
        </is>
      </c>
      <c r="J19" t="n">
        <v>256</v>
      </c>
      <c r="K19" t="inlineStr">
        <is>
          <t>Bariatric Surgeon</t>
        </is>
      </c>
      <c r="M19" t="n">
        <v>27</v>
      </c>
      <c r="N19" t="inlineStr">
        <is>
          <t>American Board of Dental Public Health</t>
        </is>
      </c>
      <c r="S19" t="n">
        <v>1</v>
      </c>
      <c r="T19" t="inlineStr">
        <is>
          <t>Abbott Northwestern Hospital</t>
        </is>
      </c>
      <c r="V19" t="n">
        <v>20</v>
      </c>
      <c r="W19" t="inlineStr">
        <is>
          <t>Telugu</t>
        </is>
      </c>
      <c r="AA19" t="n">
        <v>18</v>
      </c>
      <c r="AB19" t="inlineStr">
        <is>
          <t>Cardiovascular Disease (Internal Medicine)</t>
        </is>
      </c>
    </row>
    <row r="20">
      <c r="A20" t="inlineStr">
        <is>
          <t>KY</t>
        </is>
      </c>
      <c r="C20" t="n">
        <v>511</v>
      </c>
      <c r="D20" t="inlineStr">
        <is>
          <t>Advantage EMR</t>
        </is>
      </c>
      <c r="F20" t="n">
        <v>18</v>
      </c>
      <c r="G20" t="inlineStr">
        <is>
          <t>AGPCNP</t>
        </is>
      </c>
      <c r="H20" t="inlineStr">
        <is>
          <t>Adult-Gerontology Primary Care Nurse Practitioner</t>
        </is>
      </c>
      <c r="J20" t="n">
        <v>509</v>
      </c>
      <c r="K20" t="inlineStr">
        <is>
          <t>Behavior Analyst</t>
        </is>
      </c>
      <c r="M20" t="n">
        <v>147</v>
      </c>
      <c r="N20" t="inlineStr">
        <is>
          <t>American Board of Dental Sleep Medicine</t>
        </is>
      </c>
      <c r="S20" t="n">
        <v>1785</v>
      </c>
      <c r="T20" t="inlineStr">
        <is>
          <t>Aberdeen Area Indian Health Service</t>
        </is>
      </c>
      <c r="V20" t="n">
        <v>21</v>
      </c>
      <c r="W20" t="inlineStr">
        <is>
          <t>Marathi</t>
        </is>
      </c>
      <c r="AA20" t="n">
        <v>19</v>
      </c>
      <c r="AB20" t="inlineStr">
        <is>
          <t>Clinical Cardiac Electrophysiology (Internal Medicine)</t>
        </is>
      </c>
    </row>
    <row r="21" ht="15.75" customHeight="1">
      <c r="A21" t="inlineStr">
        <is>
          <t>LA</t>
        </is>
      </c>
      <c r="C21" t="n">
        <v>225</v>
      </c>
      <c r="D21" t="inlineStr">
        <is>
          <t>AdvantX</t>
        </is>
      </c>
      <c r="F21" t="n">
        <v>19</v>
      </c>
      <c r="G21" t="inlineStr">
        <is>
          <t>ANP</t>
        </is>
      </c>
      <c r="H21" t="inlineStr">
        <is>
          <t>Advanced Nurse Practitioner</t>
        </is>
      </c>
      <c r="J21" t="n">
        <v>239</v>
      </c>
      <c r="K21" t="inlineStr">
        <is>
          <t>Behavioral Pediatrics Specialist</t>
        </is>
      </c>
      <c r="M21" t="n">
        <v>2</v>
      </c>
      <c r="N21" t="inlineStr">
        <is>
          <t>American Board of Dermatology</t>
        </is>
      </c>
      <c r="S21" t="n">
        <v>1786</v>
      </c>
      <c r="T21" t="inlineStr">
        <is>
          <t>Abilene Regional Medical Center</t>
        </is>
      </c>
      <c r="V21" t="n">
        <v>22</v>
      </c>
      <c r="W21" t="inlineStr">
        <is>
          <t>Korean</t>
        </is>
      </c>
      <c r="AA21" t="n">
        <v>20</v>
      </c>
      <c r="AB21" t="inlineStr">
        <is>
          <t>Critical Care Medicine (Internal Medicine)</t>
        </is>
      </c>
    </row>
    <row r="22" ht="15.75" customHeight="1">
      <c r="A22" t="inlineStr">
        <is>
          <t>ME</t>
        </is>
      </c>
      <c r="C22" t="n">
        <v>686</v>
      </c>
      <c r="D22" t="inlineStr">
        <is>
          <t>Agastha</t>
        </is>
      </c>
      <c r="F22" t="n">
        <v>20</v>
      </c>
      <c r="G22" t="inlineStr">
        <is>
          <t>AP</t>
        </is>
      </c>
      <c r="H22" t="inlineStr">
        <is>
          <t>Acupuncture Physician</t>
        </is>
      </c>
      <c r="J22" t="n">
        <v>437</v>
      </c>
      <c r="K22" t="inlineStr">
        <is>
          <t>Brain Injury Medicine Specialist</t>
        </is>
      </c>
      <c r="M22" t="n">
        <v>51</v>
      </c>
      <c r="N22" t="inlineStr">
        <is>
          <t>American Board of Disability Analysts</t>
        </is>
      </c>
      <c r="S22" t="n">
        <v>2</v>
      </c>
      <c r="T22" t="inlineStr">
        <is>
          <t>Abington Memorial Health Center-Warminster Campus</t>
        </is>
      </c>
      <c r="V22" t="n">
        <v>23</v>
      </c>
      <c r="W22" t="inlineStr">
        <is>
          <t>Tamil</t>
        </is>
      </c>
      <c r="AA22" t="n">
        <v>21</v>
      </c>
      <c r="AB22" t="inlineStr">
        <is>
          <t>Endocrinology, Diabetes &amp; Metabolism (Internal Medicine)</t>
        </is>
      </c>
    </row>
    <row r="23" ht="15.75" customHeight="1">
      <c r="A23" t="inlineStr">
        <is>
          <t>MD</t>
        </is>
      </c>
      <c r="C23" t="n">
        <v>585</v>
      </c>
      <c r="D23" t="inlineStr">
        <is>
          <t>AllegianceMD</t>
        </is>
      </c>
      <c r="F23" t="n">
        <v>21</v>
      </c>
      <c r="G23" t="inlineStr">
        <is>
          <t>APN</t>
        </is>
      </c>
      <c r="H23" t="inlineStr">
        <is>
          <t>Advanced Practice Nurse/Advanced Practitioner of Nursing</t>
        </is>
      </c>
      <c r="J23" t="n">
        <v>255</v>
      </c>
      <c r="K23" t="inlineStr">
        <is>
          <t>Breast Surgeon</t>
        </is>
      </c>
      <c r="M23" t="n">
        <v>3</v>
      </c>
      <c r="N23" t="inlineStr">
        <is>
          <t>American Board of Emergency Medicine</t>
        </is>
      </c>
      <c r="S23" t="n">
        <v>3</v>
      </c>
      <c r="T23" t="inlineStr">
        <is>
          <t>Abington Memorial Hospital</t>
        </is>
      </c>
      <c r="V23" t="n">
        <v>24</v>
      </c>
      <c r="W23" t="inlineStr">
        <is>
          <t>Punjabi</t>
        </is>
      </c>
      <c r="AA23" t="n">
        <v>22</v>
      </c>
      <c r="AB23" t="inlineStr">
        <is>
          <t>Gastroenterology (Internal Medicine)</t>
        </is>
      </c>
    </row>
    <row r="24" ht="15.75" customHeight="1">
      <c r="A24" t="inlineStr">
        <is>
          <t>MA</t>
        </is>
      </c>
      <c r="C24" t="n">
        <v>555</v>
      </c>
      <c r="D24" t="inlineStr">
        <is>
          <t>AllMeds</t>
        </is>
      </c>
      <c r="F24" t="n">
        <v>22</v>
      </c>
      <c r="G24" t="inlineStr">
        <is>
          <t>APRN</t>
        </is>
      </c>
      <c r="H24" t="inlineStr">
        <is>
          <t>Advanced Practice Registered Nurse</t>
        </is>
      </c>
      <c r="J24" t="n">
        <v>421</v>
      </c>
      <c r="K24" t="inlineStr">
        <is>
          <t>Burn Surgeon</t>
        </is>
      </c>
      <c r="M24" t="n">
        <v>26</v>
      </c>
      <c r="N24" t="inlineStr">
        <is>
          <t>American Board of Endodontics</t>
        </is>
      </c>
      <c r="S24" t="n">
        <v>1787</v>
      </c>
      <c r="T24" t="inlineStr">
        <is>
          <t>Abraham Lincoln Memorial Hospital</t>
        </is>
      </c>
      <c r="V24" t="n">
        <v>25</v>
      </c>
      <c r="W24" t="inlineStr">
        <is>
          <t>Turkish</t>
        </is>
      </c>
      <c r="AA24" t="n">
        <v>23</v>
      </c>
      <c r="AB24" t="inlineStr">
        <is>
          <t>Geriatric Medicine (Internal Medicine)</t>
        </is>
      </c>
    </row>
    <row r="25" ht="15.75" customHeight="1">
      <c r="A25" t="inlineStr">
        <is>
          <t>MI</t>
        </is>
      </c>
      <c r="C25" t="n">
        <v>305</v>
      </c>
      <c r="D25" t="inlineStr">
        <is>
          <t>AllScripts</t>
        </is>
      </c>
      <c r="F25" t="n">
        <v>23</v>
      </c>
      <c r="G25" t="inlineStr">
        <is>
          <t>ARNP</t>
        </is>
      </c>
      <c r="H25" t="inlineStr">
        <is>
          <t>Advanced Registered Nurse Practitioner</t>
        </is>
      </c>
      <c r="J25" t="n">
        <v>112</v>
      </c>
      <c r="K25" t="inlineStr">
        <is>
          <t>Cardiac Electrophysiologist</t>
        </is>
      </c>
      <c r="M25" t="n">
        <v>120</v>
      </c>
      <c r="N25" t="inlineStr">
        <is>
          <t>American Board of Examiners in Clinical Social Work</t>
        </is>
      </c>
      <c r="S25" t="n">
        <v>7170</v>
      </c>
      <c r="T25" t="inlineStr">
        <is>
          <t>Abrazo Arizona Heart Hospital</t>
        </is>
      </c>
      <c r="V25" t="n">
        <v>26</v>
      </c>
      <c r="W25" t="inlineStr">
        <is>
          <t>Polish</t>
        </is>
      </c>
      <c r="AA25" t="n">
        <v>24</v>
      </c>
      <c r="AB25" t="inlineStr">
        <is>
          <t>Hematology (Internal Medicine)</t>
        </is>
      </c>
    </row>
    <row r="26" ht="15.75" customHeight="1">
      <c r="A26" t="inlineStr">
        <is>
          <t>MN</t>
        </is>
      </c>
      <c r="C26" t="n">
        <v>421</v>
      </c>
      <c r="D26" t="inlineStr">
        <is>
          <t>AllScripts - MyWay</t>
        </is>
      </c>
      <c r="F26" t="n">
        <v>24</v>
      </c>
      <c r="G26" t="inlineStr">
        <is>
          <t>ATC</t>
        </is>
      </c>
      <c r="H26" t="inlineStr">
        <is>
          <t>Athletic Trainer Certified</t>
        </is>
      </c>
      <c r="J26" t="n">
        <v>105</v>
      </c>
      <c r="K26" t="inlineStr">
        <is>
          <t>Cardiologist</t>
        </is>
      </c>
      <c r="M26" t="n">
        <v>161</v>
      </c>
      <c r="N26" t="inlineStr">
        <is>
          <t>American Board of Examiners in Psychodrama, Sociometry and Group Psychotherapy</t>
        </is>
      </c>
      <c r="S26" t="n">
        <v>7171</v>
      </c>
      <c r="T26" t="inlineStr">
        <is>
          <t>Abrazo Arrowhead Campus</t>
        </is>
      </c>
      <c r="V26" t="n">
        <v>27</v>
      </c>
      <c r="W26" t="inlineStr">
        <is>
          <t>Ukrainian</t>
        </is>
      </c>
      <c r="AA26" t="n">
        <v>25</v>
      </c>
      <c r="AB26" t="inlineStr">
        <is>
          <t>Hospice and Palliative Care (Internal Medicine)</t>
        </is>
      </c>
    </row>
    <row r="27" ht="15.75" customHeight="1">
      <c r="A27" t="inlineStr">
        <is>
          <t>MS</t>
        </is>
      </c>
      <c r="C27" t="n">
        <v>541</v>
      </c>
      <c r="D27" t="inlineStr">
        <is>
          <t>AllScripts Enterprise</t>
        </is>
      </c>
      <c r="F27" t="n">
        <v>25</v>
      </c>
      <c r="G27" t="inlineStr">
        <is>
          <t>AuD</t>
        </is>
      </c>
      <c r="H27" t="inlineStr">
        <is>
          <t>Doctor of Audiology</t>
        </is>
      </c>
      <c r="J27" t="n">
        <v>310</v>
      </c>
      <c r="K27" t="inlineStr">
        <is>
          <t>Cardiothoracic Anesthesiologist</t>
        </is>
      </c>
      <c r="M27" t="n">
        <v>113</v>
      </c>
      <c r="N27" t="inlineStr">
        <is>
          <t>American Board of Eye Surgery</t>
        </is>
      </c>
      <c r="S27" t="n">
        <v>7147</v>
      </c>
      <c r="T27" t="inlineStr">
        <is>
          <t>Abrazo Central Campus</t>
        </is>
      </c>
      <c r="V27" t="n">
        <v>28</v>
      </c>
      <c r="W27" t="inlineStr">
        <is>
          <t>Burmese</t>
        </is>
      </c>
      <c r="AA27" t="n">
        <v>26</v>
      </c>
      <c r="AB27" t="inlineStr">
        <is>
          <t>Infectious Disease (Internal Medicine)</t>
        </is>
      </c>
    </row>
    <row r="28" ht="15.75" customHeight="1">
      <c r="A28" t="inlineStr">
        <is>
          <t>MO</t>
        </is>
      </c>
      <c r="C28" t="n">
        <v>431</v>
      </c>
      <c r="D28" t="inlineStr">
        <is>
          <t>Alphapoint</t>
        </is>
      </c>
      <c r="F28" t="n">
        <v>26</v>
      </c>
      <c r="G28" t="inlineStr">
        <is>
          <t>BA</t>
        </is>
      </c>
      <c r="H28" t="inlineStr">
        <is>
          <t>Bachelor of Arts</t>
        </is>
      </c>
      <c r="J28" t="n">
        <v>273</v>
      </c>
      <c r="K28" t="inlineStr">
        <is>
          <t>Cardiothoracic Radiologist</t>
        </is>
      </c>
      <c r="M28" t="n">
        <v>46</v>
      </c>
      <c r="N28" t="inlineStr">
        <is>
          <t>American Board of Facial Plastic and Reconstructive Surgery</t>
        </is>
      </c>
      <c r="S28" t="n">
        <v>7162</v>
      </c>
      <c r="T28" t="inlineStr">
        <is>
          <t>Abrazo Maryvale Campus</t>
        </is>
      </c>
      <c r="V28" t="n">
        <v>29</v>
      </c>
      <c r="W28" t="inlineStr">
        <is>
          <t>Thai</t>
        </is>
      </c>
      <c r="AA28" t="n">
        <v>27</v>
      </c>
      <c r="AB28" t="inlineStr">
        <is>
          <t>Interventional Cardiology (Internal Medicine)</t>
        </is>
      </c>
    </row>
    <row r="29" ht="15.75" customHeight="1">
      <c r="A29" t="inlineStr">
        <is>
          <t>MT</t>
        </is>
      </c>
      <c r="C29" t="n">
        <v>470</v>
      </c>
      <c r="D29" t="inlineStr">
        <is>
          <t>AltaPoint</t>
        </is>
      </c>
      <c r="F29" t="n">
        <v>27</v>
      </c>
      <c r="G29" t="inlineStr">
        <is>
          <t>BChD</t>
        </is>
      </c>
      <c r="H29" t="inlineStr">
        <is>
          <t>Baccalaureus Chirurgiae Dental</t>
        </is>
      </c>
      <c r="J29" t="n">
        <v>143</v>
      </c>
      <c r="K29" t="inlineStr">
        <is>
          <t>Cardiothoracic Surgeon</t>
        </is>
      </c>
      <c r="M29" t="n">
        <v>4</v>
      </c>
      <c r="N29" t="inlineStr">
        <is>
          <t>American Board of Family Medicine</t>
        </is>
      </c>
      <c r="S29" t="n">
        <v>7172</v>
      </c>
      <c r="T29" t="inlineStr">
        <is>
          <t>Abrazo Maryvale Campus</t>
        </is>
      </c>
      <c r="V29" t="n">
        <v>30</v>
      </c>
      <c r="W29" t="inlineStr">
        <is>
          <t>Greek</t>
        </is>
      </c>
      <c r="AA29" t="n">
        <v>28</v>
      </c>
      <c r="AB29" t="inlineStr">
        <is>
          <t>Medical Oncology (Internal Medicine)</t>
        </is>
      </c>
    </row>
    <row r="30" ht="15.75" customHeight="1">
      <c r="A30" t="inlineStr">
        <is>
          <t>NE</t>
        </is>
      </c>
      <c r="C30" t="n">
        <v>533</v>
      </c>
      <c r="D30" t="inlineStr">
        <is>
          <t>Alteer</t>
        </is>
      </c>
      <c r="F30" t="n">
        <v>28</v>
      </c>
      <c r="G30" t="inlineStr">
        <is>
          <t>BDS</t>
        </is>
      </c>
      <c r="H30" t="inlineStr">
        <is>
          <t>Bachelor of Dental Surgery</t>
        </is>
      </c>
      <c r="J30" t="n">
        <v>143</v>
      </c>
      <c r="K30" t="inlineStr">
        <is>
          <t>Cardiothoracic Surgeon</t>
        </is>
      </c>
      <c r="M30" t="n">
        <v>36</v>
      </c>
      <c r="N30" t="inlineStr">
        <is>
          <t>American Board of Foot and Ankle Surgery</t>
        </is>
      </c>
      <c r="S30" t="n">
        <v>7173</v>
      </c>
      <c r="T30" t="inlineStr">
        <is>
          <t>Abrazo Scottsdale Campus</t>
        </is>
      </c>
      <c r="V30" t="n">
        <v>31</v>
      </c>
      <c r="W30" t="inlineStr">
        <is>
          <t>Hungarian</t>
        </is>
      </c>
      <c r="AA30" t="n">
        <v>29</v>
      </c>
      <c r="AB30" t="inlineStr">
        <is>
          <t>Nephrology (Internal Medicine)</t>
        </is>
      </c>
    </row>
    <row r="31" ht="15.75" customHeight="1">
      <c r="A31" t="inlineStr">
        <is>
          <t>NV</t>
        </is>
      </c>
      <c r="C31" t="n">
        <v>293</v>
      </c>
      <c r="D31" t="inlineStr">
        <is>
          <t>Alter</t>
        </is>
      </c>
      <c r="F31" t="n">
        <v>29</v>
      </c>
      <c r="G31" t="inlineStr">
        <is>
          <t>BS</t>
        </is>
      </c>
      <c r="H31" t="inlineStr">
        <is>
          <t>Bachelor of Science</t>
        </is>
      </c>
      <c r="J31" t="n">
        <v>485</v>
      </c>
      <c r="K31" t="inlineStr">
        <is>
          <t>Cardiovascular Surgeon</t>
        </is>
      </c>
      <c r="M31" t="n">
        <v>112</v>
      </c>
      <c r="N31" t="inlineStr">
        <is>
          <t>American Board of Functional Medicine</t>
        </is>
      </c>
      <c r="S31" t="n">
        <v>7174</v>
      </c>
      <c r="T31" t="inlineStr">
        <is>
          <t>Abrazo West Campus</t>
        </is>
      </c>
      <c r="V31" t="n">
        <v>32</v>
      </c>
      <c r="W31" t="inlineStr">
        <is>
          <t>Czech</t>
        </is>
      </c>
      <c r="AA31" t="n">
        <v>30</v>
      </c>
      <c r="AB31" t="inlineStr">
        <is>
          <t>Pulmonary Disease (Internal Medicine)</t>
        </is>
      </c>
    </row>
    <row r="32" ht="15.75" customHeight="1">
      <c r="A32" t="inlineStr">
        <is>
          <t>NH</t>
        </is>
      </c>
      <c r="C32" t="n">
        <v>759</v>
      </c>
      <c r="D32" t="inlineStr">
        <is>
          <t>Amate</t>
        </is>
      </c>
      <c r="F32" t="n">
        <v>30</v>
      </c>
      <c r="G32" t="inlineStr">
        <is>
          <t>CAc</t>
        </is>
      </c>
      <c r="H32" t="inlineStr">
        <is>
          <t>Certified Acupuncturist</t>
        </is>
      </c>
      <c r="J32" t="n">
        <v>274</v>
      </c>
      <c r="K32" t="inlineStr">
        <is>
          <t>Chemical Pathology Specialist</t>
        </is>
      </c>
      <c r="M32" t="n">
        <v>121</v>
      </c>
      <c r="N32" t="inlineStr">
        <is>
          <t>American Board of Homeotherapeutics</t>
        </is>
      </c>
      <c r="S32" t="n">
        <v>1788</v>
      </c>
      <c r="T32" t="inlineStr">
        <is>
          <t>Abrom Kaplan Memorial Hospital</t>
        </is>
      </c>
      <c r="V32" t="n">
        <v>33</v>
      </c>
      <c r="W32" t="inlineStr">
        <is>
          <t>Danish</t>
        </is>
      </c>
      <c r="AA32" t="n">
        <v>31</v>
      </c>
      <c r="AB32" t="inlineStr">
        <is>
          <t>Rheumatology (Internal Medicine)</t>
        </is>
      </c>
    </row>
    <row r="33" ht="15.75" customHeight="1">
      <c r="A33" t="inlineStr">
        <is>
          <t>NJ</t>
        </is>
      </c>
      <c r="C33" t="n">
        <v>316</v>
      </c>
      <c r="D33" t="inlineStr">
        <is>
          <t>Amazing Charts</t>
        </is>
      </c>
      <c r="F33" t="n">
        <v>31</v>
      </c>
      <c r="G33" t="inlineStr">
        <is>
          <t>CASAC</t>
        </is>
      </c>
      <c r="H33" t="inlineStr">
        <is>
          <t>Credentialed Alcoholism and Substance Abuse Counselor</t>
        </is>
      </c>
      <c r="J33" t="n">
        <v>250</v>
      </c>
      <c r="K33" t="inlineStr">
        <is>
          <t>Child and Adolescent Psychiatrist</t>
        </is>
      </c>
      <c r="M33" t="n">
        <v>58</v>
      </c>
      <c r="N33" t="inlineStr">
        <is>
          <t>American Board of Independent Medical Examiners</t>
        </is>
      </c>
      <c r="S33" t="n">
        <v>1789</v>
      </c>
      <c r="T33" t="inlineStr">
        <is>
          <t>Acadia Abilene</t>
        </is>
      </c>
      <c r="V33" t="n">
        <v>34</v>
      </c>
      <c r="W33" t="inlineStr">
        <is>
          <t>Finnish</t>
        </is>
      </c>
      <c r="AA33" t="n">
        <v>32</v>
      </c>
      <c r="AB33" t="inlineStr">
        <is>
          <t>Sleep Medicine (Internal Medicine)</t>
        </is>
      </c>
    </row>
    <row r="34" ht="15.75" customHeight="1">
      <c r="A34" t="inlineStr">
        <is>
          <t>NM</t>
        </is>
      </c>
      <c r="C34" t="n">
        <v>1012</v>
      </c>
      <c r="D34" t="inlineStr">
        <is>
          <t>Amazon Web Services</t>
        </is>
      </c>
      <c r="F34" t="n">
        <v>32</v>
      </c>
      <c r="G34" t="inlineStr">
        <is>
          <t>CCH</t>
        </is>
      </c>
      <c r="H34" t="inlineStr">
        <is>
          <t>Certified Classical Homeopath</t>
        </is>
      </c>
      <c r="J34" t="n">
        <v>416</v>
      </c>
      <c r="K34" t="inlineStr">
        <is>
          <t>Child and Adolescent Psychologist</t>
        </is>
      </c>
      <c r="M34" t="n">
        <v>64</v>
      </c>
      <c r="N34" t="inlineStr">
        <is>
          <t>American Board of Integrative Holistic Medicine</t>
        </is>
      </c>
      <c r="S34" t="n">
        <v>1790</v>
      </c>
      <c r="T34" t="inlineStr">
        <is>
          <t>Acadia Hawaii</t>
        </is>
      </c>
      <c r="V34" t="n">
        <v>35</v>
      </c>
      <c r="W34" t="inlineStr">
        <is>
          <t>Afrikaans</t>
        </is>
      </c>
      <c r="AA34" t="n">
        <v>33</v>
      </c>
      <c r="AB34" t="inlineStr">
        <is>
          <t>Sports Medicine (Internal Medicine)</t>
        </is>
      </c>
    </row>
    <row r="35" ht="15.75" customHeight="1">
      <c r="A35" t="inlineStr">
        <is>
          <t>NY</t>
        </is>
      </c>
      <c r="C35" t="n">
        <v>769</v>
      </c>
      <c r="D35" t="inlineStr">
        <is>
          <t>AMC Medic</t>
        </is>
      </c>
      <c r="F35" t="n">
        <v>33</v>
      </c>
      <c r="G35" t="inlineStr">
        <is>
          <t>CCSP</t>
        </is>
      </c>
      <c r="H35" t="inlineStr">
        <is>
          <t>Certified Chiropractic Sports Physician</t>
        </is>
      </c>
      <c r="J35" t="n">
        <v>156</v>
      </c>
      <c r="K35" t="inlineStr">
        <is>
          <t>Chiropractor</t>
        </is>
      </c>
      <c r="M35" t="n">
        <v>5</v>
      </c>
      <c r="N35" t="inlineStr">
        <is>
          <t>American Board of Internal Medicine</t>
        </is>
      </c>
      <c r="S35" t="n">
        <v>1791</v>
      </c>
      <c r="T35" t="inlineStr">
        <is>
          <t>Acadia Montana</t>
        </is>
      </c>
      <c r="V35" t="n">
        <v>36</v>
      </c>
      <c r="W35" t="inlineStr">
        <is>
          <t>Norwegian</t>
        </is>
      </c>
      <c r="AA35" t="n">
        <v>34</v>
      </c>
      <c r="AB35" t="inlineStr">
        <is>
          <t>Transplant Hepatology (Internal Medicine)</t>
        </is>
      </c>
    </row>
    <row r="36" ht="15.75" customHeight="1">
      <c r="A36" t="inlineStr">
        <is>
          <t>NC</t>
        </is>
      </c>
      <c r="C36" t="n">
        <v>248</v>
      </c>
      <c r="D36" t="inlineStr">
        <is>
          <t>American Medical Software</t>
        </is>
      </c>
      <c r="F36" t="n">
        <v>34</v>
      </c>
      <c r="G36" t="inlineStr">
        <is>
          <t>CD</t>
        </is>
      </c>
      <c r="H36" t="inlineStr">
        <is>
          <t>Certified Dietician</t>
        </is>
      </c>
      <c r="J36" t="n">
        <v>275</v>
      </c>
      <c r="K36" t="inlineStr">
        <is>
          <t>Clinical Neurophysiologist</t>
        </is>
      </c>
      <c r="M36" t="n">
        <v>122</v>
      </c>
      <c r="N36" t="inlineStr">
        <is>
          <t>American Board of Laser Surgery</t>
        </is>
      </c>
      <c r="S36" t="n">
        <v>1792</v>
      </c>
      <c r="T36" t="inlineStr">
        <is>
          <t>Acadia Rehabilitation Hospital</t>
        </is>
      </c>
      <c r="V36" t="n">
        <v>73</v>
      </c>
      <c r="W36" t="inlineStr">
        <is>
          <t>Min</t>
        </is>
      </c>
      <c r="AA36" t="n">
        <v>35</v>
      </c>
      <c r="AB36" t="inlineStr">
        <is>
          <t>Molecular Genetic Pathology (Medical Genetics and Genomics)</t>
        </is>
      </c>
    </row>
    <row r="37" ht="15.75" customHeight="1">
      <c r="A37" t="inlineStr">
        <is>
          <t>ND</t>
        </is>
      </c>
      <c r="C37" t="n">
        <v>684</v>
      </c>
      <c r="D37" t="inlineStr">
        <is>
          <t>Amicore</t>
        </is>
      </c>
      <c r="F37" t="n">
        <v>35</v>
      </c>
      <c r="G37" t="inlineStr">
        <is>
          <t>CDE</t>
        </is>
      </c>
      <c r="H37" t="inlineStr">
        <is>
          <t>Certified Diabetes Educator</t>
        </is>
      </c>
      <c r="J37" t="n">
        <v>466</v>
      </c>
      <c r="K37" t="inlineStr">
        <is>
          <t>Clinical Nurse Specialist</t>
        </is>
      </c>
      <c r="M37" t="n">
        <v>79</v>
      </c>
      <c r="N37" t="inlineStr">
        <is>
          <t>American Board of Lower Extremity Surgery</t>
        </is>
      </c>
      <c r="S37" t="n">
        <v>1793</v>
      </c>
      <c r="T37" t="inlineStr">
        <is>
          <t>Acadia Vermilion Hospital</t>
        </is>
      </c>
      <c r="V37" t="n">
        <v>74</v>
      </c>
      <c r="W37" t="inlineStr">
        <is>
          <t>Gujarati</t>
        </is>
      </c>
      <c r="AA37" t="n">
        <v>36</v>
      </c>
      <c r="AB37" t="inlineStr">
        <is>
          <t>Critical Care Medicine (Obstetrics and Gynecology)</t>
        </is>
      </c>
    </row>
    <row r="38" ht="15.75" customHeight="1">
      <c r="A38" t="inlineStr">
        <is>
          <t>OH</t>
        </is>
      </c>
      <c r="C38" t="n">
        <v>832</v>
      </c>
      <c r="D38" t="inlineStr">
        <is>
          <t>Amkai</t>
        </is>
      </c>
      <c r="F38" t="n">
        <v>36</v>
      </c>
      <c r="G38" t="inlineStr">
        <is>
          <t>CDN</t>
        </is>
      </c>
      <c r="H38" t="inlineStr">
        <is>
          <t>Certified Dietitian and Nutritionist</t>
        </is>
      </c>
      <c r="J38" t="n">
        <v>133</v>
      </c>
      <c r="K38" t="inlineStr">
        <is>
          <t>Colorectal Surgeon</t>
        </is>
      </c>
      <c r="M38" t="n">
        <v>59</v>
      </c>
      <c r="N38" t="inlineStr">
        <is>
          <t>American Board of Managed Care Medicine</t>
        </is>
      </c>
      <c r="S38" t="n">
        <v>1795</v>
      </c>
      <c r="T38" t="inlineStr">
        <is>
          <t>Acadia-Saint Landry Hospital</t>
        </is>
      </c>
      <c r="V38" t="n">
        <v>75</v>
      </c>
      <c r="W38" t="inlineStr">
        <is>
          <t>Maithili</t>
        </is>
      </c>
      <c r="AA38" t="n">
        <v>37</v>
      </c>
      <c r="AB38" t="inlineStr">
        <is>
          <t>Gynecologic Oncology (Obstetrics and Gynecology)</t>
        </is>
      </c>
    </row>
    <row r="39" ht="15.75" customHeight="1">
      <c r="A39" t="inlineStr">
        <is>
          <t>OK</t>
        </is>
      </c>
      <c r="C39" t="n">
        <v>346</v>
      </c>
      <c r="D39" t="inlineStr">
        <is>
          <t>AMS</t>
        </is>
      </c>
      <c r="F39" t="n">
        <v>37</v>
      </c>
      <c r="G39" t="inlineStr">
        <is>
          <t>CHT</t>
        </is>
      </c>
      <c r="H39" t="inlineStr">
        <is>
          <t>Certified Hand Therapist</t>
        </is>
      </c>
      <c r="J39" t="n">
        <v>441</v>
      </c>
      <c r="K39" t="inlineStr">
        <is>
          <t>Congenital Cardiac Surgeon</t>
        </is>
      </c>
      <c r="M39" t="n">
        <v>83</v>
      </c>
      <c r="N39" t="inlineStr">
        <is>
          <t>American Board of Medical Acupuncture</t>
        </is>
      </c>
      <c r="S39" t="n">
        <v>1794</v>
      </c>
      <c r="T39" t="inlineStr">
        <is>
          <t>Acadian Medical Center</t>
        </is>
      </c>
      <c r="V39" t="n">
        <v>76</v>
      </c>
      <c r="W39" t="inlineStr">
        <is>
          <t>Malayalam</t>
        </is>
      </c>
      <c r="AA39" t="n">
        <v>38</v>
      </c>
      <c r="AB39" t="inlineStr">
        <is>
          <t>Hospice and Palliative Care (Obstetrics and Gynecology)</t>
        </is>
      </c>
    </row>
    <row r="40" ht="15.75" customHeight="1">
      <c r="A40" t="inlineStr">
        <is>
          <t>OR</t>
        </is>
      </c>
      <c r="C40" t="n">
        <v>837</v>
      </c>
      <c r="D40" t="inlineStr">
        <is>
          <t>Ancis</t>
        </is>
      </c>
      <c r="F40" t="n">
        <v>38</v>
      </c>
      <c r="G40" t="inlineStr">
        <is>
          <t>CM</t>
        </is>
      </c>
      <c r="H40" t="inlineStr">
        <is>
          <t>Certified Midwife</t>
        </is>
      </c>
      <c r="J40" t="n">
        <v>183</v>
      </c>
      <c r="K40" t="inlineStr">
        <is>
          <t>Cornea &amp; External Diseases Specialist</t>
        </is>
      </c>
      <c r="M40" t="n">
        <v>6</v>
      </c>
      <c r="N40" t="inlineStr">
        <is>
          <t>American Board of Medical Genetics and Genomics</t>
        </is>
      </c>
      <c r="S40" t="n">
        <v>1796</v>
      </c>
      <c r="T40" t="inlineStr">
        <is>
          <t>Acoma-Canoncito-Laguna Hospital</t>
        </is>
      </c>
      <c r="V40" t="n">
        <v>77</v>
      </c>
      <c r="W40" t="inlineStr">
        <is>
          <t>Kannada</t>
        </is>
      </c>
      <c r="AA40" t="n">
        <v>39</v>
      </c>
      <c r="AB40" t="inlineStr">
        <is>
          <t>Maternal &amp; Fetal Medicine (Obstetrics and Gynecology)</t>
        </is>
      </c>
    </row>
    <row r="41" ht="15.75" customHeight="1">
      <c r="A41" t="inlineStr">
        <is>
          <t>PA</t>
        </is>
      </c>
      <c r="C41" t="n">
        <v>860</v>
      </c>
      <c r="D41" t="inlineStr">
        <is>
          <t>Android Calendar</t>
        </is>
      </c>
      <c r="F41" t="n">
        <v>39</v>
      </c>
      <c r="G41" t="inlineStr">
        <is>
          <t>CN</t>
        </is>
      </c>
      <c r="H41" t="inlineStr">
        <is>
          <t>Certified Nutritionist</t>
        </is>
      </c>
      <c r="J41" t="n">
        <v>333</v>
      </c>
      <c r="K41" t="inlineStr">
        <is>
          <t>Cosmetic Dentist</t>
        </is>
      </c>
      <c r="M41" t="n">
        <v>63</v>
      </c>
      <c r="N41" t="inlineStr">
        <is>
          <t>American Board of Medical Genetics and Genomics</t>
        </is>
      </c>
      <c r="S41" t="n">
        <v>1797</v>
      </c>
      <c r="T41" t="inlineStr">
        <is>
          <t>Acuity Specialty Hospital-Ohio Valley</t>
        </is>
      </c>
      <c r="V41" t="n">
        <v>78</v>
      </c>
      <c r="W41" t="inlineStr">
        <is>
          <t>Azerbaijani</t>
        </is>
      </c>
      <c r="AA41" t="n">
        <v>40</v>
      </c>
      <c r="AB41" t="inlineStr">
        <is>
          <t>Reproductive Endocrinology/Infertility (Obstetrics and Gynecology)</t>
        </is>
      </c>
    </row>
    <row r="42" ht="15.75" customHeight="1">
      <c r="A42" t="inlineStr">
        <is>
          <t>PR</t>
        </is>
      </c>
      <c r="C42" t="n">
        <v>891</v>
      </c>
      <c r="D42" t="inlineStr">
        <is>
          <t>Angel Speech</t>
        </is>
      </c>
      <c r="F42" t="n">
        <v>40</v>
      </c>
      <c r="G42" t="inlineStr">
        <is>
          <t>CNM</t>
        </is>
      </c>
      <c r="H42" t="inlineStr">
        <is>
          <t>Certified Nurse-Midwife</t>
        </is>
      </c>
      <c r="J42" t="n">
        <v>367</v>
      </c>
      <c r="K42" t="inlineStr">
        <is>
          <t>Cosmetic Dermatologist</t>
        </is>
      </c>
      <c r="M42" t="n">
        <v>111</v>
      </c>
      <c r="N42" t="inlineStr">
        <is>
          <t>American Board of Medical Psychology</t>
        </is>
      </c>
      <c r="S42" t="n">
        <v>1798</v>
      </c>
      <c r="T42" t="inlineStr">
        <is>
          <t>Acute Care Specialty Hospital</t>
        </is>
      </c>
      <c r="V42" t="n">
        <v>79</v>
      </c>
      <c r="W42" t="inlineStr">
        <is>
          <t>Oriya</t>
        </is>
      </c>
      <c r="AA42" t="n">
        <v>41</v>
      </c>
      <c r="AB42" t="inlineStr">
        <is>
          <t>Orthopaedic Sports Medicine (Orthopaedic Surgery)</t>
        </is>
      </c>
    </row>
    <row r="43" ht="15.75" customHeight="1">
      <c r="A43" t="inlineStr">
        <is>
          <t>RI</t>
        </is>
      </c>
      <c r="C43" t="n">
        <v>762</v>
      </c>
      <c r="D43" t="inlineStr">
        <is>
          <t>AnswerNet</t>
        </is>
      </c>
      <c r="F43" t="n">
        <v>41</v>
      </c>
      <c r="G43" t="inlineStr">
        <is>
          <t>CNP</t>
        </is>
      </c>
      <c r="H43" t="inlineStr">
        <is>
          <t>Certified Nurse Practitioner</t>
        </is>
      </c>
      <c r="J43" t="n">
        <v>512</v>
      </c>
      <c r="K43" t="inlineStr">
        <is>
          <t>COVID-19 Testing Facility</t>
        </is>
      </c>
      <c r="M43" t="n">
        <v>49</v>
      </c>
      <c r="N43" t="inlineStr">
        <is>
          <t>American Board of Multiple Specialties in Podiatry</t>
        </is>
      </c>
      <c r="S43" t="n">
        <v>1799</v>
      </c>
      <c r="T43" t="inlineStr">
        <is>
          <t>Adair County Health Center of Memorial Hospital</t>
        </is>
      </c>
      <c r="V43" t="n">
        <v>80</v>
      </c>
      <c r="W43" t="inlineStr">
        <is>
          <t>Hakka</t>
        </is>
      </c>
      <c r="AA43" t="n">
        <v>42</v>
      </c>
      <c r="AB43" t="inlineStr">
        <is>
          <t>Surgery of the Hand (Orthopaedic Surgery)</t>
        </is>
      </c>
    </row>
    <row r="44" ht="15.75" customHeight="1">
      <c r="A44" t="inlineStr">
        <is>
          <t>SC</t>
        </is>
      </c>
      <c r="C44" t="n">
        <v>326</v>
      </c>
      <c r="D44" t="inlineStr">
        <is>
          <t>Antek</t>
        </is>
      </c>
      <c r="F44" t="n">
        <v>42</v>
      </c>
      <c r="G44" t="inlineStr">
        <is>
          <t>CNS</t>
        </is>
      </c>
      <c r="H44" t="inlineStr">
        <is>
          <t>Certified Nutrition Specialist</t>
        </is>
      </c>
      <c r="J44" t="n">
        <v>161</v>
      </c>
      <c r="K44" t="inlineStr">
        <is>
          <t>Craniofacial Surgeon</t>
        </is>
      </c>
      <c r="M44" t="n">
        <v>20</v>
      </c>
      <c r="N44" t="inlineStr">
        <is>
          <t>American Board of Neurological Surgery</t>
        </is>
      </c>
      <c r="S44" t="n">
        <v>1800</v>
      </c>
      <c r="T44" t="inlineStr">
        <is>
          <t>Adair County Memorial Hospital</t>
        </is>
      </c>
      <c r="V44" t="n">
        <v>81</v>
      </c>
      <c r="W44" t="inlineStr">
        <is>
          <t>Bhojpuri</t>
        </is>
      </c>
      <c r="AA44" t="n">
        <v>43</v>
      </c>
      <c r="AB44" t="inlineStr">
        <is>
          <t>Neurotology (Otolaryngology)</t>
        </is>
      </c>
    </row>
    <row r="45" ht="15.75" customHeight="1">
      <c r="A45" t="inlineStr">
        <is>
          <t>SD</t>
        </is>
      </c>
      <c r="C45" t="n">
        <v>355</v>
      </c>
      <c r="D45" t="inlineStr">
        <is>
          <t>AOS</t>
        </is>
      </c>
      <c r="F45" t="n">
        <v>42</v>
      </c>
      <c r="G45" t="inlineStr">
        <is>
          <t>CNS</t>
        </is>
      </c>
      <c r="H45" t="inlineStr">
        <is>
          <t>Certified Nutrition Specialist</t>
        </is>
      </c>
      <c r="J45" t="n">
        <v>278</v>
      </c>
      <c r="K45" t="inlineStr">
        <is>
          <t>Critical Care Specialist</t>
        </is>
      </c>
      <c r="M45" t="n">
        <v>47</v>
      </c>
      <c r="N45" t="inlineStr">
        <is>
          <t>American Board of Neurosonology</t>
        </is>
      </c>
      <c r="S45" t="n">
        <v>1801</v>
      </c>
      <c r="T45" t="inlineStr">
        <is>
          <t>Adams County Regional Medical Center</t>
        </is>
      </c>
      <c r="V45" t="n">
        <v>82</v>
      </c>
      <c r="W45" t="inlineStr">
        <is>
          <t>Amharic</t>
        </is>
      </c>
      <c r="AA45" t="n">
        <v>44</v>
      </c>
      <c r="AB45" t="inlineStr">
        <is>
          <t>Pediatric Otolaryngology (Otolaryngology)</t>
        </is>
      </c>
    </row>
    <row r="46" ht="15.75" customHeight="1">
      <c r="A46" t="inlineStr">
        <is>
          <t>TN</t>
        </is>
      </c>
      <c r="C46" t="n">
        <v>476</v>
      </c>
      <c r="D46" t="inlineStr">
        <is>
          <t>Apex</t>
        </is>
      </c>
      <c r="F46" t="n">
        <v>43</v>
      </c>
      <c r="G46" t="inlineStr">
        <is>
          <t>CNS</t>
        </is>
      </c>
      <c r="H46" t="inlineStr">
        <is>
          <t>Clinical Nurse Specialist</t>
        </is>
      </c>
      <c r="J46" t="n">
        <v>568</v>
      </c>
      <c r="K46" t="inlineStr">
        <is>
          <t>CT Scan Facility</t>
        </is>
      </c>
      <c r="M46" t="n">
        <v>21</v>
      </c>
      <c r="N46" t="inlineStr">
        <is>
          <t>American Board of Nuclear Medicine</t>
        </is>
      </c>
      <c r="S46" t="n">
        <v>1802</v>
      </c>
      <c r="T46" t="inlineStr">
        <is>
          <t>Adams Memorial Hospital</t>
        </is>
      </c>
      <c r="V46" t="n">
        <v>83</v>
      </c>
      <c r="W46" t="inlineStr">
        <is>
          <t>Sundanese</t>
        </is>
      </c>
      <c r="AA46" t="n">
        <v>45</v>
      </c>
      <c r="AB46" t="inlineStr">
        <is>
          <t>Plastic Surgery Within the Head and Neck (Otolaryngology)</t>
        </is>
      </c>
    </row>
    <row r="47" ht="15.75" customHeight="1">
      <c r="A47" t="inlineStr">
        <is>
          <t>TX</t>
        </is>
      </c>
      <c r="C47" t="n">
        <v>475</v>
      </c>
      <c r="D47" t="inlineStr">
        <is>
          <t>Apple iCal</t>
        </is>
      </c>
      <c r="F47" t="n">
        <v>44</v>
      </c>
      <c r="G47" t="inlineStr">
        <is>
          <t>CNSC</t>
        </is>
      </c>
      <c r="H47" t="inlineStr">
        <is>
          <t>Certified Nutrition Support Clinician</t>
        </is>
      </c>
      <c r="J47" t="n">
        <v>301</v>
      </c>
      <c r="K47" t="inlineStr">
        <is>
          <t>Cytopathologist</t>
        </is>
      </c>
      <c r="M47" t="n">
        <v>82</v>
      </c>
      <c r="N47" t="inlineStr">
        <is>
          <t>American Board of Obesity Medicine</t>
        </is>
      </c>
      <c r="S47" t="n">
        <v>1803</v>
      </c>
      <c r="T47" t="inlineStr">
        <is>
          <t>Adcare Hospital of Worcester</t>
        </is>
      </c>
      <c r="V47" t="n">
        <v>84</v>
      </c>
      <c r="W47" t="inlineStr">
        <is>
          <t>Romanian</t>
        </is>
      </c>
      <c r="AA47" t="n">
        <v>46</v>
      </c>
      <c r="AB47" t="inlineStr">
        <is>
          <t>Sleep Medicine (Otolaryngology)</t>
        </is>
      </c>
    </row>
    <row r="48" ht="15.75" customHeight="1">
      <c r="A48" t="inlineStr">
        <is>
          <t>UT</t>
        </is>
      </c>
      <c r="C48" t="n">
        <v>563</v>
      </c>
      <c r="D48" t="inlineStr">
        <is>
          <t>AppMed</t>
        </is>
      </c>
      <c r="F48" t="n">
        <v>45</v>
      </c>
      <c r="G48" t="inlineStr">
        <is>
          <t>CRNA</t>
        </is>
      </c>
      <c r="H48" t="inlineStr">
        <is>
          <t>Certified Registered Nurse Anesthetist</t>
        </is>
      </c>
      <c r="J48" t="n">
        <v>467</v>
      </c>
      <c r="K48" t="inlineStr">
        <is>
          <t>Dental Hygienist</t>
        </is>
      </c>
      <c r="M48" t="n">
        <v>7</v>
      </c>
      <c r="N48" t="inlineStr">
        <is>
          <t>American Board of Obstetrics and Gynecology</t>
        </is>
      </c>
      <c r="S48" t="n">
        <v>1804</v>
      </c>
      <c r="T48" t="inlineStr">
        <is>
          <t>Addison Gilbert Hospital</t>
        </is>
      </c>
      <c r="V48" t="n">
        <v>85</v>
      </c>
      <c r="W48" t="inlineStr">
        <is>
          <t>Kurdish</t>
        </is>
      </c>
      <c r="AA48" t="n">
        <v>47</v>
      </c>
      <c r="AB48" t="inlineStr">
        <is>
          <t>Blood Banking/Transfusion Medicine (Pathology)</t>
        </is>
      </c>
    </row>
    <row r="49" ht="15.75" customHeight="1">
      <c r="A49" t="inlineStr">
        <is>
          <t>VT</t>
        </is>
      </c>
      <c r="C49" t="n">
        <v>400</v>
      </c>
      <c r="D49" t="inlineStr">
        <is>
          <t>Appointment Plus</t>
        </is>
      </c>
      <c r="F49" t="n">
        <v>46</v>
      </c>
      <c r="G49" t="inlineStr">
        <is>
          <t>CPN</t>
        </is>
      </c>
      <c r="H49" t="inlineStr">
        <is>
          <t>Certified Pediatric Nurse Practitioner</t>
        </is>
      </c>
      <c r="J49" t="n">
        <v>334</v>
      </c>
      <c r="K49" t="inlineStr">
        <is>
          <t>Dental Pain Specialist</t>
        </is>
      </c>
      <c r="M49" t="n">
        <v>22</v>
      </c>
      <c r="N49" t="inlineStr">
        <is>
          <t>American Board of Ophthalmology</t>
        </is>
      </c>
      <c r="S49" t="n">
        <v>4</v>
      </c>
      <c r="T49" t="inlineStr">
        <is>
          <t>Adena Regional Medical Center</t>
        </is>
      </c>
      <c r="V49" t="n">
        <v>86</v>
      </c>
      <c r="W49" t="inlineStr">
        <is>
          <t>Pashto</t>
        </is>
      </c>
      <c r="AA49" t="n">
        <v>48</v>
      </c>
      <c r="AB49" t="inlineStr">
        <is>
          <t>Chemical Pathology (Pathology)</t>
        </is>
      </c>
    </row>
    <row r="50" ht="15.75" customHeight="1">
      <c r="A50" t="inlineStr">
        <is>
          <t>VI</t>
        </is>
      </c>
      <c r="C50" t="n">
        <v>216</v>
      </c>
      <c r="D50" t="inlineStr">
        <is>
          <t>Appointment Quest</t>
        </is>
      </c>
      <c r="F50" t="n">
        <v>47</v>
      </c>
      <c r="G50" t="inlineStr">
        <is>
          <t>CRNP</t>
        </is>
      </c>
      <c r="H50" t="inlineStr">
        <is>
          <t>Certified Registered Nurse Practitioner</t>
        </is>
      </c>
      <c r="J50" t="n">
        <v>486</v>
      </c>
      <c r="K50" t="inlineStr">
        <is>
          <t>Dental Sleep Specialist</t>
        </is>
      </c>
      <c r="M50" t="n">
        <v>123</v>
      </c>
      <c r="N50" t="inlineStr">
        <is>
          <t>American Board of Opticianry</t>
        </is>
      </c>
      <c r="S50" t="n">
        <v>5</v>
      </c>
      <c r="T50" t="inlineStr">
        <is>
          <t>Adirondack Medical Center</t>
        </is>
      </c>
      <c r="V50" t="n">
        <v>87</v>
      </c>
      <c r="W50" t="inlineStr">
        <is>
          <t>Hausa</t>
        </is>
      </c>
      <c r="AA50" t="n">
        <v>49</v>
      </c>
      <c r="AB50" t="inlineStr">
        <is>
          <t>Cytopathology (Pathology)</t>
        </is>
      </c>
    </row>
    <row r="51" ht="15.75" customHeight="1">
      <c r="A51" t="inlineStr">
        <is>
          <t>VA</t>
        </is>
      </c>
      <c r="C51" t="n">
        <v>256</v>
      </c>
      <c r="D51" t="inlineStr">
        <is>
          <t>AppointmentBook</t>
        </is>
      </c>
      <c r="F51" t="n">
        <v>48</v>
      </c>
      <c r="G51" t="inlineStr">
        <is>
          <t>CSCS</t>
        </is>
      </c>
      <c r="H51" t="inlineStr">
        <is>
          <t>Certified Strength and Conditioning Specialist</t>
        </is>
      </c>
      <c r="J51" t="n">
        <v>98</v>
      </c>
      <c r="K51" t="inlineStr">
        <is>
          <t>Dentist</t>
        </is>
      </c>
      <c r="M51" t="n">
        <v>78</v>
      </c>
      <c r="N51" t="inlineStr">
        <is>
          <t>American Board of Optometry</t>
        </is>
      </c>
      <c r="S51" t="n">
        <v>1805</v>
      </c>
      <c r="T51" t="inlineStr">
        <is>
          <t>Administrative Medical Services</t>
        </is>
      </c>
      <c r="V51" t="n">
        <v>88</v>
      </c>
      <c r="W51" t="inlineStr">
        <is>
          <t>Indonesian</t>
        </is>
      </c>
      <c r="AA51" t="n">
        <v>50</v>
      </c>
      <c r="AB51" t="inlineStr">
        <is>
          <t>Dermatopathology (Pathology)</t>
        </is>
      </c>
    </row>
    <row r="52" ht="15.75" customHeight="1">
      <c r="A52" t="inlineStr">
        <is>
          <t>WA</t>
        </is>
      </c>
      <c r="C52" t="n">
        <v>557</v>
      </c>
      <c r="D52" t="inlineStr">
        <is>
          <t>AppointmentsPRO</t>
        </is>
      </c>
      <c r="F52" t="n">
        <v>49</v>
      </c>
      <c r="G52" t="inlineStr">
        <is>
          <t>CSSD</t>
        </is>
      </c>
      <c r="H52" t="inlineStr">
        <is>
          <t>Certified Specialist in Sports Dietetics</t>
        </is>
      </c>
      <c r="J52" t="n">
        <v>101</v>
      </c>
      <c r="K52" t="inlineStr">
        <is>
          <t>Dermatologist</t>
        </is>
      </c>
      <c r="M52" t="n">
        <v>28</v>
      </c>
      <c r="N52" t="inlineStr">
        <is>
          <t>American Board of Oral and Maxillofacial Pathology</t>
        </is>
      </c>
      <c r="S52" t="n">
        <v>1806</v>
      </c>
      <c r="T52" t="inlineStr">
        <is>
          <t>Advance Care Hospital of Fort Smith</t>
        </is>
      </c>
      <c r="V52" t="n">
        <v>89</v>
      </c>
      <c r="W52" t="inlineStr">
        <is>
          <t>Oromo</t>
        </is>
      </c>
      <c r="AA52" t="n">
        <v>51</v>
      </c>
      <c r="AB52" t="inlineStr">
        <is>
          <t>Forensic Pathology (Pathology)</t>
        </is>
      </c>
    </row>
    <row r="53" ht="15.75" customHeight="1">
      <c r="A53" t="inlineStr">
        <is>
          <t>WV</t>
        </is>
      </c>
      <c r="C53" t="n">
        <v>237</v>
      </c>
      <c r="D53" t="inlineStr">
        <is>
          <t>Apraxis</t>
        </is>
      </c>
      <c r="F53" t="n">
        <v>50</v>
      </c>
      <c r="G53" t="inlineStr">
        <is>
          <t>CSW</t>
        </is>
      </c>
      <c r="H53" t="inlineStr">
        <is>
          <t>Certified Social Worker</t>
        </is>
      </c>
      <c r="J53" t="n">
        <v>448</v>
      </c>
      <c r="K53" t="inlineStr">
        <is>
          <t>Dermatology Nurse Practitioner</t>
        </is>
      </c>
      <c r="M53" t="n">
        <v>29</v>
      </c>
      <c r="N53" t="inlineStr">
        <is>
          <t>American Board of Oral and Maxillofacial Radiology</t>
        </is>
      </c>
      <c r="S53" t="n">
        <v>1807</v>
      </c>
      <c r="T53" t="inlineStr">
        <is>
          <t>Advance Care Hospital of Hot Springs</t>
        </is>
      </c>
      <c r="V53" t="n">
        <v>90</v>
      </c>
      <c r="W53" t="inlineStr">
        <is>
          <t>Tagalog</t>
        </is>
      </c>
      <c r="AA53" t="n">
        <v>52</v>
      </c>
      <c r="AB53" t="inlineStr">
        <is>
          <t>Hematology (Pathology)</t>
        </is>
      </c>
    </row>
    <row r="54" ht="15.75" customHeight="1">
      <c r="A54" t="inlineStr">
        <is>
          <t>WI</t>
        </is>
      </c>
      <c r="C54" t="n">
        <v>406</v>
      </c>
      <c r="D54" t="inlineStr">
        <is>
          <t>Aprima</t>
        </is>
      </c>
      <c r="F54" t="n">
        <v>51</v>
      </c>
      <c r="G54" t="inlineStr">
        <is>
          <t>DABFM</t>
        </is>
      </c>
      <c r="H54" t="inlineStr">
        <is>
          <t>Diplomate of American Board of Family Medicine</t>
        </is>
      </c>
      <c r="J54" t="n">
        <v>311</v>
      </c>
      <c r="K54" t="inlineStr">
        <is>
          <t>Developmental Pediatrics Specialist</t>
        </is>
      </c>
      <c r="M54" t="n">
        <v>30</v>
      </c>
      <c r="N54" t="inlineStr">
        <is>
          <t>American Board of Oral and Maxillofacial Surgery</t>
        </is>
      </c>
      <c r="S54" t="n">
        <v>366</v>
      </c>
      <c r="T54" t="inlineStr">
        <is>
          <t>Advanced Cardiology Center Corporation</t>
        </is>
      </c>
      <c r="V54" t="n">
        <v>91</v>
      </c>
      <c r="W54" t="inlineStr">
        <is>
          <t>Serbo-Croatian</t>
        </is>
      </c>
      <c r="AA54" t="n">
        <v>53</v>
      </c>
      <c r="AB54" t="inlineStr">
        <is>
          <t>Medical Microbiology (Pathology)</t>
        </is>
      </c>
    </row>
    <row r="55" ht="15.75" customHeight="1">
      <c r="A55" t="inlineStr">
        <is>
          <t>WY</t>
        </is>
      </c>
      <c r="C55" t="n">
        <v>907</v>
      </c>
      <c r="D55" t="inlineStr">
        <is>
          <t>Aprima 2014</t>
        </is>
      </c>
      <c r="F55" t="n">
        <v>52</v>
      </c>
      <c r="G55" t="inlineStr">
        <is>
          <t>DAc</t>
        </is>
      </c>
      <c r="H55" t="inlineStr">
        <is>
          <t>Doctor of Acupuncture</t>
        </is>
      </c>
      <c r="J55" t="n">
        <v>457</v>
      </c>
      <c r="K55" t="inlineStr">
        <is>
          <t>Diabetes Educator</t>
        </is>
      </c>
      <c r="M55" t="n">
        <v>107</v>
      </c>
      <c r="N55" t="inlineStr">
        <is>
          <t>American Board of Oral Implantology / Implant Dentistry</t>
        </is>
      </c>
      <c r="S55" t="n">
        <v>1808</v>
      </c>
      <c r="T55" t="inlineStr">
        <is>
          <t>Advanced Care Hospital of Montana</t>
        </is>
      </c>
      <c r="V55" t="n">
        <v>92</v>
      </c>
      <c r="W55" t="inlineStr">
        <is>
          <t>Uzbek</t>
        </is>
      </c>
      <c r="AA55" t="n">
        <v>54</v>
      </c>
      <c r="AB55" t="inlineStr">
        <is>
          <t>Molecular Genetic Pathology (Pathology)</t>
        </is>
      </c>
    </row>
    <row r="56" ht="15.75" customHeight="1">
      <c r="C56" t="n">
        <v>870</v>
      </c>
      <c r="D56" t="inlineStr">
        <is>
          <t>Ariel Medical</t>
        </is>
      </c>
      <c r="F56" t="n">
        <v>53</v>
      </c>
      <c r="G56" t="inlineStr">
        <is>
          <t>DAOM</t>
        </is>
      </c>
      <c r="H56" t="inlineStr">
        <is>
          <t>Doctor of Acupuncture and Oriental Medicine</t>
        </is>
      </c>
      <c r="J56" t="n">
        <v>431</v>
      </c>
      <c r="K56" t="inlineStr">
        <is>
          <t>Diagnostic Radiologist</t>
        </is>
      </c>
      <c r="M56" t="n">
        <v>31</v>
      </c>
      <c r="N56" t="inlineStr">
        <is>
          <t>American Board of Orthodontics</t>
        </is>
      </c>
      <c r="S56" t="n">
        <v>1809</v>
      </c>
      <c r="T56" t="inlineStr">
        <is>
          <t>Advanced Care Hospital of Southern New Mexico</t>
        </is>
      </c>
      <c r="V56" t="n">
        <v>93</v>
      </c>
      <c r="W56" t="inlineStr">
        <is>
          <t>Sindhi</t>
        </is>
      </c>
      <c r="AA56" t="n">
        <v>55</v>
      </c>
      <c r="AB56" t="inlineStr">
        <is>
          <t>Neuropathology (Pathology)</t>
        </is>
      </c>
    </row>
    <row r="57" ht="15.75" customHeight="1">
      <c r="C57" t="n">
        <v>524</v>
      </c>
      <c r="D57" t="inlineStr">
        <is>
          <t>ASP Medical</t>
        </is>
      </c>
      <c r="F57" t="n">
        <v>54</v>
      </c>
      <c r="G57" t="inlineStr">
        <is>
          <t>DC</t>
        </is>
      </c>
      <c r="H57" t="inlineStr">
        <is>
          <t>Doctor of Chiropractic</t>
        </is>
      </c>
      <c r="J57" t="n">
        <v>359</v>
      </c>
      <c r="K57" t="inlineStr">
        <is>
          <t>Dietitian</t>
        </is>
      </c>
      <c r="M57" t="n">
        <v>8</v>
      </c>
      <c r="N57" t="inlineStr">
        <is>
          <t>American Board of Orthopaedic Surgery</t>
        </is>
      </c>
      <c r="S57" t="n">
        <v>1810</v>
      </c>
      <c r="T57" t="inlineStr">
        <is>
          <t>Advanced Care Hospital of White County</t>
        </is>
      </c>
      <c r="V57" t="n">
        <v>94</v>
      </c>
      <c r="W57" t="inlineStr">
        <is>
          <t>Yoruba</t>
        </is>
      </c>
      <c r="AA57" t="n">
        <v>56</v>
      </c>
      <c r="AB57" t="inlineStr">
        <is>
          <t>Pediatric Pathology (Pathology)</t>
        </is>
      </c>
    </row>
    <row r="58" ht="15.75" customHeight="1">
      <c r="C58" t="n">
        <v>932</v>
      </c>
      <c r="D58" t="inlineStr">
        <is>
          <t>ASPC</t>
        </is>
      </c>
      <c r="F58" t="n">
        <v>55</v>
      </c>
      <c r="G58" t="inlineStr">
        <is>
          <t>DiplAc</t>
        </is>
      </c>
      <c r="H58" t="inlineStr">
        <is>
          <t>Diplomate in Acupuncture</t>
        </is>
      </c>
      <c r="J58" t="n">
        <v>130</v>
      </c>
      <c r="K58" t="inlineStr">
        <is>
          <t>Ear, Nose &amp; Throat Doctor</t>
        </is>
      </c>
      <c r="M58" t="n">
        <v>9</v>
      </c>
      <c r="N58" t="inlineStr">
        <is>
          <t>American Board of Otolaryngology</t>
        </is>
      </c>
      <c r="S58" t="n">
        <v>7126</v>
      </c>
      <c r="T58" t="inlineStr">
        <is>
          <t>Advanced Diagnostics Hospital East</t>
        </is>
      </c>
      <c r="V58" t="n">
        <v>95</v>
      </c>
      <c r="W58" t="inlineStr">
        <is>
          <t>Somali</t>
        </is>
      </c>
      <c r="AA58" t="n">
        <v>57</v>
      </c>
      <c r="AB58" t="inlineStr">
        <is>
          <t>Adolescent Medicine (Pediatrics)</t>
        </is>
      </c>
    </row>
    <row r="59" ht="15.75" customHeight="1">
      <c r="C59" t="n">
        <v>969</v>
      </c>
      <c r="D59" t="inlineStr">
        <is>
          <t>Aspire</t>
        </is>
      </c>
      <c r="F59" t="n">
        <v>56</v>
      </c>
      <c r="G59" t="inlineStr">
        <is>
          <t>DM</t>
        </is>
      </c>
      <c r="H59" t="inlineStr">
        <is>
          <t>Doctor of Management</t>
        </is>
      </c>
      <c r="J59" t="n">
        <v>414</v>
      </c>
      <c r="K59" t="inlineStr">
        <is>
          <t>Elbow Surgeon</t>
        </is>
      </c>
      <c r="M59" t="n">
        <v>148</v>
      </c>
      <c r="N59" t="inlineStr">
        <is>
          <t>American Board of Otolaryngology - Head and Neck Surgery</t>
        </is>
      </c>
      <c r="S59" t="n">
        <v>1811</v>
      </c>
      <c r="T59" t="inlineStr">
        <is>
          <t>Advanced Healthcare Medical Center</t>
        </is>
      </c>
      <c r="V59" t="n">
        <v>96</v>
      </c>
      <c r="W59" t="inlineStr">
        <is>
          <t>Lao</t>
        </is>
      </c>
      <c r="AA59" t="n">
        <v>58</v>
      </c>
      <c r="AB59" t="inlineStr">
        <is>
          <t>Child Abuse Pediatrics (Pediatrics)</t>
        </is>
      </c>
    </row>
    <row r="60" ht="15.75" customHeight="1">
      <c r="C60" t="n">
        <v>218</v>
      </c>
      <c r="D60" t="inlineStr">
        <is>
          <t>Athena</t>
        </is>
      </c>
      <c r="F60" t="n">
        <v>57</v>
      </c>
      <c r="G60" t="inlineStr">
        <is>
          <t>DMin</t>
        </is>
      </c>
      <c r="H60" t="inlineStr">
        <is>
          <t>Doctor of Ministry</t>
        </is>
      </c>
      <c r="J60" t="n">
        <v>146</v>
      </c>
      <c r="K60" t="inlineStr">
        <is>
          <t>Emergency Medicine Physician</t>
        </is>
      </c>
      <c r="M60" t="n">
        <v>65</v>
      </c>
      <c r="N60" t="inlineStr">
        <is>
          <t>American Board of Pain Medicine</t>
        </is>
      </c>
      <c r="S60" t="n">
        <v>3103</v>
      </c>
      <c r="T60" t="inlineStr">
        <is>
          <t>AdventHealth East Orlando</t>
        </is>
      </c>
      <c r="V60" t="n">
        <v>97</v>
      </c>
      <c r="W60" t="inlineStr">
        <is>
          <t>Cebuano</t>
        </is>
      </c>
      <c r="AA60" t="n">
        <v>59</v>
      </c>
      <c r="AB60" t="inlineStr">
        <is>
          <t>Developmental-Behavioral Pediatrics (Pediatrics)</t>
        </is>
      </c>
    </row>
    <row r="61" ht="15.75" customHeight="1">
      <c r="C61" t="n">
        <v>902</v>
      </c>
      <c r="D61" t="inlineStr">
        <is>
          <t>Athena API</t>
        </is>
      </c>
      <c r="F61" t="n">
        <v>57</v>
      </c>
      <c r="G61" t="inlineStr">
        <is>
          <t>DMin</t>
        </is>
      </c>
      <c r="H61" t="inlineStr">
        <is>
          <t>Doctor of Ministry</t>
        </is>
      </c>
      <c r="J61" t="n">
        <v>419</v>
      </c>
      <c r="K61" t="inlineStr">
        <is>
          <t>Endocrine Surgeon</t>
        </is>
      </c>
      <c r="M61" t="n">
        <v>10</v>
      </c>
      <c r="N61" t="inlineStr">
        <is>
          <t>American Board of Pathology</t>
        </is>
      </c>
      <c r="S61" t="n">
        <v>6988</v>
      </c>
      <c r="T61" t="inlineStr">
        <is>
          <t>AdventHealth Tampa</t>
        </is>
      </c>
      <c r="V61" t="n">
        <v>98</v>
      </c>
      <c r="W61" t="inlineStr">
        <is>
          <t>Malay</t>
        </is>
      </c>
      <c r="AA61" t="n">
        <v>60</v>
      </c>
      <c r="AB61" t="inlineStr">
        <is>
          <t>Hospice and Palliative Care (Pediatrics)</t>
        </is>
      </c>
    </row>
    <row r="62" ht="15.75" customHeight="1">
      <c r="C62" t="n">
        <v>921</v>
      </c>
      <c r="D62" t="inlineStr">
        <is>
          <t>AtlasMD</t>
        </is>
      </c>
      <c r="F62" t="n">
        <v>58</v>
      </c>
      <c r="G62" t="inlineStr">
        <is>
          <t>DMSc</t>
        </is>
      </c>
      <c r="H62" t="inlineStr">
        <is>
          <t>Doctor of Medical Science</t>
        </is>
      </c>
      <c r="J62" t="n">
        <v>127</v>
      </c>
      <c r="K62" t="inlineStr">
        <is>
          <t>Endocrinologist</t>
        </is>
      </c>
      <c r="M62" t="n">
        <v>32</v>
      </c>
      <c r="N62" t="inlineStr">
        <is>
          <t>American Board of Pediatric Dentistry</t>
        </is>
      </c>
      <c r="S62" t="n">
        <v>6906</v>
      </c>
      <c r="T62" t="inlineStr">
        <is>
          <t>AdventHealth Winter Park</t>
        </is>
      </c>
      <c r="V62" t="n">
        <v>99</v>
      </c>
      <c r="W62" t="inlineStr">
        <is>
          <t>Igbo</t>
        </is>
      </c>
      <c r="AA62" t="n">
        <v>61</v>
      </c>
      <c r="AB62" t="inlineStr">
        <is>
          <t>Medical Toxicology (Pediatrics)</t>
        </is>
      </c>
    </row>
    <row r="63" ht="15.75" customHeight="1">
      <c r="C63" t="n">
        <v>601</v>
      </c>
      <c r="D63" t="inlineStr">
        <is>
          <t>Atom8</t>
        </is>
      </c>
      <c r="F63" t="n">
        <v>59</v>
      </c>
      <c r="G63" t="inlineStr">
        <is>
          <t>DNP</t>
        </is>
      </c>
      <c r="H63" t="inlineStr">
        <is>
          <t>Doctor of Nursing Practice</t>
        </is>
      </c>
      <c r="J63" t="n">
        <v>134</v>
      </c>
      <c r="K63" t="inlineStr">
        <is>
          <t>Endodontist</t>
        </is>
      </c>
      <c r="M63" t="n">
        <v>11</v>
      </c>
      <c r="N63" t="inlineStr">
        <is>
          <t>American Board of Pediatrics</t>
        </is>
      </c>
      <c r="S63" t="n">
        <v>1240</v>
      </c>
      <c r="T63" t="inlineStr">
        <is>
          <t>Adventist HealthCare Shady Grove Medical Center</t>
        </is>
      </c>
      <c r="V63" t="n">
        <v>100</v>
      </c>
      <c r="W63" t="inlineStr">
        <is>
          <t>Malagasy</t>
        </is>
      </c>
      <c r="AA63" t="n">
        <v>62</v>
      </c>
      <c r="AB63" t="inlineStr">
        <is>
          <t>Neonatal-Perinatal Medicine (Pediatrics)</t>
        </is>
      </c>
    </row>
    <row r="64" ht="15.75" customHeight="1">
      <c r="C64" t="n">
        <v>691</v>
      </c>
      <c r="D64" t="inlineStr">
        <is>
          <t>AUDserv</t>
        </is>
      </c>
      <c r="F64" t="n">
        <v>60</v>
      </c>
      <c r="G64" t="inlineStr">
        <is>
          <t>DNSc</t>
        </is>
      </c>
      <c r="H64" t="inlineStr">
        <is>
          <t>Doctor of Nursing Science</t>
        </is>
      </c>
      <c r="J64" t="n">
        <v>428</v>
      </c>
      <c r="K64" t="inlineStr">
        <is>
          <t>Endovascular Surgical Neuroradiologist</t>
        </is>
      </c>
      <c r="M64" t="n">
        <v>25</v>
      </c>
      <c r="N64" t="inlineStr">
        <is>
          <t>American Board of Periodontology</t>
        </is>
      </c>
      <c r="S64" t="n">
        <v>7267</v>
      </c>
      <c r="T64" t="inlineStr">
        <is>
          <t>Adventist HealthCare White Oak Medical Center</t>
        </is>
      </c>
      <c r="V64" t="n">
        <v>101</v>
      </c>
      <c r="W64" t="inlineStr">
        <is>
          <t>Nepali</t>
        </is>
      </c>
      <c r="AA64" t="n">
        <v>63</v>
      </c>
      <c r="AB64" t="inlineStr">
        <is>
          <t>Neurodevelopmental Disabilities (Pediatrics)</t>
        </is>
      </c>
    </row>
    <row r="65" ht="15.75" customHeight="1">
      <c r="C65" t="n">
        <v>435</v>
      </c>
      <c r="D65" t="inlineStr">
        <is>
          <t>Augusta</t>
        </is>
      </c>
      <c r="F65" t="n">
        <v>61</v>
      </c>
      <c r="G65" t="inlineStr">
        <is>
          <t>DOM</t>
        </is>
      </c>
      <c r="H65" t="inlineStr">
        <is>
          <t>Doctor of Oriental Medicine</t>
        </is>
      </c>
      <c r="J65" t="n">
        <v>394</v>
      </c>
      <c r="K65" t="inlineStr">
        <is>
          <t>Epilepsy Specialist</t>
        </is>
      </c>
      <c r="M65" t="n">
        <v>12</v>
      </c>
      <c r="N65" t="inlineStr">
        <is>
          <t>American Board of Physical Medicine and Rehabilitation</t>
        </is>
      </c>
      <c r="S65" t="n">
        <v>1814</v>
      </c>
      <c r="T65" t="inlineStr">
        <is>
          <t>Adventist Medical Center</t>
        </is>
      </c>
      <c r="V65" t="n">
        <v>102</v>
      </c>
      <c r="W65" t="inlineStr">
        <is>
          <t>Assamese</t>
        </is>
      </c>
      <c r="AA65" t="n">
        <v>64</v>
      </c>
      <c r="AB65" t="inlineStr">
        <is>
          <t>Pediatric Cardiology (Pediatrics)</t>
        </is>
      </c>
    </row>
    <row r="66" ht="15.75" customHeight="1">
      <c r="C66" t="n">
        <v>581</v>
      </c>
      <c r="D66" t="inlineStr">
        <is>
          <t>AutoMed</t>
        </is>
      </c>
      <c r="F66" t="n">
        <v>62</v>
      </c>
      <c r="G66" t="inlineStr">
        <is>
          <t>DPT</t>
        </is>
      </c>
      <c r="H66" t="inlineStr">
        <is>
          <t>Doctor of Physical Therapy</t>
        </is>
      </c>
      <c r="J66" t="n">
        <v>167</v>
      </c>
      <c r="K66" t="inlineStr">
        <is>
          <t>Facial Plastic &amp; Reconstructive Surgeon</t>
        </is>
      </c>
      <c r="M66" t="n">
        <v>108</v>
      </c>
      <c r="N66" t="inlineStr">
        <is>
          <t>American Board of Physical Therapy Specialties</t>
        </is>
      </c>
      <c r="S66" t="n">
        <v>1815</v>
      </c>
      <c r="T66" t="inlineStr">
        <is>
          <t>Adventist Rehabilitation Hospital of Maryland</t>
        </is>
      </c>
      <c r="V66" t="n">
        <v>103</v>
      </c>
      <c r="W66" t="inlineStr">
        <is>
          <t>Shona</t>
        </is>
      </c>
      <c r="AA66" t="n">
        <v>65</v>
      </c>
      <c r="AB66" t="inlineStr">
        <is>
          <t>Pediatric Critical Care Medicine (Pediatrics)</t>
        </is>
      </c>
    </row>
    <row r="67" ht="15.75" customHeight="1">
      <c r="C67" t="n">
        <v>707</v>
      </c>
      <c r="D67" t="inlineStr">
        <is>
          <t>Autumn8</t>
        </is>
      </c>
      <c r="F67" t="n">
        <v>63</v>
      </c>
      <c r="G67" t="inlineStr">
        <is>
          <t>DSC</t>
        </is>
      </c>
      <c r="H67" t="inlineStr">
        <is>
          <t>Doctor of Science</t>
        </is>
      </c>
      <c r="J67" t="n">
        <v>401</v>
      </c>
      <c r="K67" t="inlineStr">
        <is>
          <t>Family Nurse Practitioner</t>
        </is>
      </c>
      <c r="M67" t="n">
        <v>98</v>
      </c>
      <c r="N67" t="inlineStr">
        <is>
          <t>American Board of Physician Nutrition Specialists</t>
        </is>
      </c>
      <c r="S67" t="n">
        <v>1816</v>
      </c>
      <c r="T67" t="inlineStr">
        <is>
          <t>Advocate Bethany Hospital</t>
        </is>
      </c>
      <c r="V67" t="n">
        <v>104</v>
      </c>
      <c r="W67" t="inlineStr">
        <is>
          <t>Khmer</t>
        </is>
      </c>
      <c r="AA67" t="n">
        <v>66</v>
      </c>
      <c r="AB67" t="inlineStr">
        <is>
          <t>Pediatric Emergency Medicine (Pediatrics)</t>
        </is>
      </c>
    </row>
    <row r="68" ht="15.75" customHeight="1">
      <c r="C68" t="n">
        <v>740</v>
      </c>
      <c r="D68" t="inlineStr">
        <is>
          <t>Avanta</t>
        </is>
      </c>
      <c r="F68" t="n">
        <v>63</v>
      </c>
      <c r="G68" t="inlineStr">
        <is>
          <t>DSc</t>
        </is>
      </c>
      <c r="H68" t="inlineStr">
        <is>
          <t>Doctor of Science</t>
        </is>
      </c>
      <c r="J68" t="n">
        <v>102</v>
      </c>
      <c r="K68" t="inlineStr">
        <is>
          <t>Family Physician</t>
        </is>
      </c>
      <c r="M68" t="n">
        <v>104</v>
      </c>
      <c r="N68" t="inlineStr">
        <is>
          <t>American Board of Physician Nutrition Specialists</t>
        </is>
      </c>
      <c r="S68" t="n">
        <v>7</v>
      </c>
      <c r="T68" t="inlineStr">
        <is>
          <t>Advocate Christ Medical Center</t>
        </is>
      </c>
      <c r="V68" t="n">
        <v>105</v>
      </c>
      <c r="W68" t="inlineStr">
        <is>
          <t>Zhuang</t>
        </is>
      </c>
      <c r="AA68" t="n">
        <v>67</v>
      </c>
      <c r="AB68" t="inlineStr">
        <is>
          <t>Pediatric Endocrinology (Pediatrics)</t>
        </is>
      </c>
    </row>
    <row r="69" ht="15.75" customHeight="1">
      <c r="C69" t="n">
        <v>439</v>
      </c>
      <c r="D69" t="inlineStr">
        <is>
          <t>Avisena</t>
        </is>
      </c>
      <c r="F69" t="n">
        <v>64</v>
      </c>
      <c r="G69" t="inlineStr">
        <is>
          <t>EdD</t>
        </is>
      </c>
      <c r="H69" t="inlineStr">
        <is>
          <t>Doctorate in Education</t>
        </is>
      </c>
      <c r="J69" t="n">
        <v>489</v>
      </c>
      <c r="K69" t="inlineStr">
        <is>
          <t>Family Physician - Resident</t>
        </is>
      </c>
      <c r="M69" t="n">
        <v>109</v>
      </c>
      <c r="N69" t="inlineStr">
        <is>
          <t>American Board of Physician Specialties</t>
        </is>
      </c>
      <c r="S69" t="n">
        <v>312</v>
      </c>
      <c r="T69" t="inlineStr">
        <is>
          <t>Advocate Condell Medical Center</t>
        </is>
      </c>
      <c r="V69" t="n">
        <v>106</v>
      </c>
      <c r="W69" t="inlineStr">
        <is>
          <t>Madurese</t>
        </is>
      </c>
      <c r="AA69" t="n">
        <v>68</v>
      </c>
      <c r="AB69" t="inlineStr">
        <is>
          <t>Pediatric Gastroenterology (Pediatrics)</t>
        </is>
      </c>
    </row>
    <row r="70" ht="15.75" customHeight="1">
      <c r="C70" t="n">
        <v>937</v>
      </c>
      <c r="D70" t="inlineStr">
        <is>
          <t>Azalea Health</t>
        </is>
      </c>
      <c r="F70" t="n">
        <v>65</v>
      </c>
      <c r="G70" t="inlineStr">
        <is>
          <t>FAAAAI</t>
        </is>
      </c>
      <c r="H70" t="inlineStr">
        <is>
          <t>Fellow of the American Academy of Allergy Asthma and Immunology</t>
        </is>
      </c>
      <c r="J70" t="n">
        <v>406</v>
      </c>
      <c r="K70" t="inlineStr">
        <is>
          <t>Family Psychiatric &amp; Mental Health Nurse Practitioner</t>
        </is>
      </c>
      <c r="M70" t="n">
        <v>124</v>
      </c>
      <c r="N70" t="inlineStr">
        <is>
          <t>American Board of Physician Specialties</t>
        </is>
      </c>
      <c r="S70" t="n">
        <v>1817</v>
      </c>
      <c r="T70" t="inlineStr">
        <is>
          <t>Advocate Good Samaritan Hospital</t>
        </is>
      </c>
      <c r="V70" t="n">
        <v>107</v>
      </c>
      <c r="W70" t="inlineStr">
        <is>
          <t>Sinhalese</t>
        </is>
      </c>
      <c r="AA70" t="n">
        <v>69</v>
      </c>
      <c r="AB70" t="inlineStr">
        <is>
          <t>Pediatric Hematology-Oncology (Pediatrics)</t>
        </is>
      </c>
    </row>
    <row r="71" ht="15.75" customHeight="1">
      <c r="C71" t="n">
        <v>725</v>
      </c>
      <c r="D71" t="inlineStr">
        <is>
          <t>BaseMed</t>
        </is>
      </c>
      <c r="F71" t="n">
        <v>66</v>
      </c>
      <c r="G71" t="inlineStr">
        <is>
          <t>FAACS</t>
        </is>
      </c>
      <c r="H71" t="inlineStr">
        <is>
          <t>Fellow of the American Academy of Cosmetic Surgeons</t>
        </is>
      </c>
      <c r="J71" t="n">
        <v>279</v>
      </c>
      <c r="K71" t="inlineStr">
        <is>
          <t>Foot &amp; Ankle Specialist</t>
        </is>
      </c>
      <c r="M71" t="n">
        <v>125</v>
      </c>
      <c r="N71" t="inlineStr">
        <is>
          <t>American Board of Physician Specialties (Administrative Medicine)</t>
        </is>
      </c>
      <c r="S71" t="n">
        <v>8</v>
      </c>
      <c r="T71" t="inlineStr">
        <is>
          <t>Advocate Good Shepherd Hospital</t>
        </is>
      </c>
      <c r="V71" t="n">
        <v>108</v>
      </c>
      <c r="W71" t="inlineStr">
        <is>
          <t>Fula</t>
        </is>
      </c>
      <c r="AA71" t="n">
        <v>70</v>
      </c>
      <c r="AB71" t="inlineStr">
        <is>
          <t>Pediatric Infectious Diseases (Pediatrics)</t>
        </is>
      </c>
    </row>
    <row r="72" ht="15.75" customHeight="1">
      <c r="C72" t="n">
        <v>504</v>
      </c>
      <c r="D72" t="inlineStr">
        <is>
          <t>Benchmark</t>
        </is>
      </c>
      <c r="F72" t="n">
        <v>67</v>
      </c>
      <c r="G72" t="inlineStr">
        <is>
          <t>FAAFP</t>
        </is>
      </c>
      <c r="H72" t="inlineStr">
        <is>
          <t>Fellow of American Academy of Family Physicians</t>
        </is>
      </c>
      <c r="J72" t="n">
        <v>411</v>
      </c>
      <c r="K72" t="inlineStr">
        <is>
          <t>Foot Surgeon</t>
        </is>
      </c>
      <c r="M72" t="n">
        <v>126</v>
      </c>
      <c r="N72" t="inlineStr">
        <is>
          <t>American Board of Physician Specialties (Anesthesiology)</t>
        </is>
      </c>
      <c r="S72" t="n">
        <v>9</v>
      </c>
      <c r="T72" t="inlineStr">
        <is>
          <t>Advocate Illinois Masonic Medical Center</t>
        </is>
      </c>
      <c r="V72" t="n">
        <v>109</v>
      </c>
      <c r="W72" t="inlineStr">
        <is>
          <t>Tamazight</t>
        </is>
      </c>
      <c r="AA72" t="n">
        <v>71</v>
      </c>
      <c r="AB72" t="inlineStr">
        <is>
          <t>Pediatric Nephrology (Pediatrics)</t>
        </is>
      </c>
    </row>
    <row r="73" ht="15.75" customHeight="1">
      <c r="C73" t="n">
        <v>446</v>
      </c>
      <c r="D73" t="inlineStr">
        <is>
          <t>Biosoftworld</t>
        </is>
      </c>
      <c r="F73" t="n">
        <v>68</v>
      </c>
      <c r="G73" t="inlineStr">
        <is>
          <t>FAAIP</t>
        </is>
      </c>
      <c r="H73" t="inlineStr">
        <is>
          <t>Fellow of American Association of Implant Prosthodontics</t>
        </is>
      </c>
      <c r="J73" t="n">
        <v>280</v>
      </c>
      <c r="K73" t="inlineStr">
        <is>
          <t>Forensic Psychiatrist</t>
        </is>
      </c>
      <c r="M73" t="n">
        <v>127</v>
      </c>
      <c r="N73" t="inlineStr">
        <is>
          <t>American Board of Physician Specialties (Dermatology)</t>
        </is>
      </c>
      <c r="S73" t="n">
        <v>10</v>
      </c>
      <c r="T73" t="inlineStr">
        <is>
          <t>Advocate Lutheran General Hospital</t>
        </is>
      </c>
      <c r="V73" t="n">
        <v>110</v>
      </c>
      <c r="W73" t="inlineStr">
        <is>
          <t>Creole (Haitian)</t>
        </is>
      </c>
      <c r="AA73" t="n">
        <v>72</v>
      </c>
      <c r="AB73" t="inlineStr">
        <is>
          <t>Pediatric Pulmonology (Pediatrics)</t>
        </is>
      </c>
    </row>
    <row r="74" ht="15.75" customHeight="1">
      <c r="C74" t="n">
        <v>922</v>
      </c>
      <c r="D74" t="inlineStr">
        <is>
          <t>BioStation</t>
        </is>
      </c>
      <c r="F74" t="n">
        <v>69</v>
      </c>
      <c r="G74" t="inlineStr">
        <is>
          <t>FAAN</t>
        </is>
      </c>
      <c r="H74" t="inlineStr">
        <is>
          <t>Fellow of the American Academy of Neurology</t>
        </is>
      </c>
      <c r="J74" t="n">
        <v>106</v>
      </c>
      <c r="K74" t="inlineStr">
        <is>
          <t>Gastroenterologist</t>
        </is>
      </c>
      <c r="M74" t="n">
        <v>128</v>
      </c>
      <c r="N74" t="inlineStr">
        <is>
          <t>American Board of Physician Specialties (Diagnostic Radiology)</t>
        </is>
      </c>
      <c r="S74" t="n">
        <v>11</v>
      </c>
      <c r="T74" t="inlineStr">
        <is>
          <t>Advocate South Suburban Hospital</t>
        </is>
      </c>
      <c r="V74" t="n">
        <v>111</v>
      </c>
      <c r="W74" t="inlineStr">
        <is>
          <t>Kazakh</t>
        </is>
      </c>
      <c r="AA74" t="n">
        <v>73</v>
      </c>
      <c r="AB74" t="inlineStr">
        <is>
          <t>Pediatric Rheumatology (Pediatrics)</t>
        </is>
      </c>
    </row>
    <row r="75" ht="15.75" customHeight="1">
      <c r="C75" t="n">
        <v>871</v>
      </c>
      <c r="D75" t="inlineStr">
        <is>
          <t>BISmark</t>
        </is>
      </c>
      <c r="F75" t="n">
        <v>70</v>
      </c>
      <c r="G75" t="inlineStr">
        <is>
          <t>FAANS</t>
        </is>
      </c>
      <c r="H75" t="inlineStr">
        <is>
          <t>Fellows of the American Association of Neurological Surgeons</t>
        </is>
      </c>
      <c r="J75" t="n">
        <v>468</v>
      </c>
      <c r="K75" t="inlineStr">
        <is>
          <t>Genetic Counselor</t>
        </is>
      </c>
      <c r="M75" t="n">
        <v>129</v>
      </c>
      <c r="N75" t="inlineStr">
        <is>
          <t>American Board of Physician Specialties (Disaster Medicine)</t>
        </is>
      </c>
      <c r="S75" t="n">
        <v>1818</v>
      </c>
      <c r="T75" t="inlineStr">
        <is>
          <t>Advocate Trinity Hospital</t>
        </is>
      </c>
      <c r="V75" t="n">
        <v>112</v>
      </c>
      <c r="W75" t="inlineStr">
        <is>
          <t>Quechua</t>
        </is>
      </c>
      <c r="AA75" t="n">
        <v>74</v>
      </c>
      <c r="AB75" t="inlineStr">
        <is>
          <t>Pediatric Transplant Hepatology (Pediatrics)</t>
        </is>
      </c>
    </row>
    <row r="76" ht="15.75" customHeight="1">
      <c r="C76" t="n">
        <v>979</v>
      </c>
      <c r="D76" t="inlineStr">
        <is>
          <t>Bizmatics</t>
        </is>
      </c>
      <c r="F76" t="n">
        <v>71</v>
      </c>
      <c r="G76" t="inlineStr">
        <is>
          <t>FAAOA</t>
        </is>
      </c>
      <c r="H76" t="inlineStr">
        <is>
          <t>Fellow American Academy of Otolaryngic Allergy</t>
        </is>
      </c>
      <c r="J76" t="n">
        <v>148</v>
      </c>
      <c r="K76" t="inlineStr">
        <is>
          <t>Geneticist</t>
        </is>
      </c>
      <c r="M76" t="n">
        <v>130</v>
      </c>
      <c r="N76" t="inlineStr">
        <is>
          <t>American Board of Physician Specialties (Emergency Medicine)</t>
        </is>
      </c>
      <c r="S76" t="n">
        <v>13</v>
      </c>
      <c r="T76" t="inlineStr">
        <is>
          <t>Affinity Medical Center</t>
        </is>
      </c>
      <c r="V76" t="n">
        <v>113</v>
      </c>
      <c r="W76" t="inlineStr">
        <is>
          <t>Zulu</t>
        </is>
      </c>
      <c r="AA76" t="n">
        <v>75</v>
      </c>
      <c r="AB76" t="inlineStr">
        <is>
          <t>Sleep Medicine (Pediatrics)</t>
        </is>
      </c>
    </row>
    <row r="77" ht="15.75" customHeight="1">
      <c r="C77" t="n">
        <v>258</v>
      </c>
      <c r="D77" t="inlineStr">
        <is>
          <t>Bob Billing</t>
        </is>
      </c>
      <c r="F77" t="n">
        <v>72</v>
      </c>
      <c r="G77" t="inlineStr">
        <is>
          <t>FAAOS</t>
        </is>
      </c>
      <c r="H77" t="inlineStr">
        <is>
          <t>Fellow of the American Academy of Orthopaedic Surgeons</t>
        </is>
      </c>
      <c r="J77" t="n">
        <v>281</v>
      </c>
      <c r="K77" t="inlineStr">
        <is>
          <t>Geriatric Psychiatrist</t>
        </is>
      </c>
      <c r="M77" t="n">
        <v>131</v>
      </c>
      <c r="N77" t="inlineStr">
        <is>
          <t>American Board of Physician Specialties (Family Medicine Obstetrics)</t>
        </is>
      </c>
      <c r="S77" t="n">
        <v>12</v>
      </c>
      <c r="T77" t="inlineStr">
        <is>
          <t>Affinity Medical Center-Doctors Campus</t>
        </is>
      </c>
      <c r="V77" t="n">
        <v>114</v>
      </c>
      <c r="W77" t="inlineStr">
        <is>
          <t>Tajik</t>
        </is>
      </c>
      <c r="AA77" t="n">
        <v>76</v>
      </c>
      <c r="AB77" t="inlineStr">
        <is>
          <t>Sports Medicine (Pediatrics)</t>
        </is>
      </c>
    </row>
    <row r="78" ht="15.75" customHeight="1">
      <c r="C78" t="n">
        <v>970</v>
      </c>
      <c r="D78" t="inlineStr">
        <is>
          <t>Bonafide</t>
        </is>
      </c>
      <c r="F78" t="n">
        <v>73</v>
      </c>
      <c r="G78" t="inlineStr">
        <is>
          <t>FACE</t>
        </is>
      </c>
      <c r="H78" t="inlineStr">
        <is>
          <t>Fellow of the American College of Endocrinology</t>
        </is>
      </c>
      <c r="J78" t="n">
        <v>173</v>
      </c>
      <c r="K78" t="inlineStr">
        <is>
          <t>Geriatrician</t>
        </is>
      </c>
      <c r="M78" t="n">
        <v>132</v>
      </c>
      <c r="N78" t="inlineStr">
        <is>
          <t>American Board of Physician Specialties (Family Practice)</t>
        </is>
      </c>
      <c r="S78" t="n">
        <v>1819</v>
      </c>
      <c r="T78" t="inlineStr">
        <is>
          <t>Agnews Developmental Center</t>
        </is>
      </c>
      <c r="V78" t="n">
        <v>115</v>
      </c>
      <c r="W78" t="inlineStr">
        <is>
          <t>Chichewa</t>
        </is>
      </c>
      <c r="AA78" t="n">
        <v>77</v>
      </c>
      <c r="AB78" t="inlineStr">
        <is>
          <t>Hospice and Palliative Care (Physical Medicine and Rehabilitation)</t>
        </is>
      </c>
    </row>
    <row r="79" ht="15.75" customHeight="1">
      <c r="C79" t="n">
        <v>600</v>
      </c>
      <c r="D79" t="inlineStr">
        <is>
          <t>BookFresh</t>
        </is>
      </c>
      <c r="F79" t="n">
        <v>74</v>
      </c>
      <c r="G79" t="inlineStr">
        <is>
          <t>FACEP</t>
        </is>
      </c>
      <c r="H79" t="inlineStr">
        <is>
          <t>Fellow of the American College of Emergency Physicians</t>
        </is>
      </c>
      <c r="J79" t="n">
        <v>447</v>
      </c>
      <c r="K79" t="inlineStr">
        <is>
          <t>Gerontology Nurse Practitioner</t>
        </is>
      </c>
      <c r="M79" t="n">
        <v>133</v>
      </c>
      <c r="N79" t="inlineStr">
        <is>
          <t>American Board of Physician Specialties (Geriatric Medicine)</t>
        </is>
      </c>
      <c r="S79" t="n">
        <v>1820</v>
      </c>
      <c r="T79" t="inlineStr">
        <is>
          <t>Aibonito Mennonite General Hospital</t>
        </is>
      </c>
      <c r="V79" t="n">
        <v>116</v>
      </c>
      <c r="W79" t="inlineStr">
        <is>
          <t>Belarusian</t>
        </is>
      </c>
      <c r="AA79" t="n">
        <v>78</v>
      </c>
      <c r="AB79" t="inlineStr">
        <is>
          <t>Neuromuscular Medicine (Physical Medicine and Rehabilitation)</t>
        </is>
      </c>
    </row>
    <row r="80" ht="15.75" customHeight="1">
      <c r="C80" t="n">
        <v>710</v>
      </c>
      <c r="D80" t="inlineStr">
        <is>
          <t>Boss</t>
        </is>
      </c>
      <c r="F80" t="n">
        <v>75</v>
      </c>
      <c r="G80" t="inlineStr">
        <is>
          <t>FACPM</t>
        </is>
      </c>
      <c r="H80" t="inlineStr">
        <is>
          <t>Fellow of the American College of Podiatric Medicine</t>
        </is>
      </c>
      <c r="J80" t="n">
        <v>212</v>
      </c>
      <c r="K80" t="inlineStr">
        <is>
          <t>Glaucoma Specialist</t>
        </is>
      </c>
      <c r="M80" t="n">
        <v>134</v>
      </c>
      <c r="N80" t="inlineStr">
        <is>
          <t>American Board of Physician Specialties (Hospital Medicine)</t>
        </is>
      </c>
      <c r="S80" t="n">
        <v>14</v>
      </c>
      <c r="T80" t="inlineStr">
        <is>
          <t>Aiken Regional Medical Centers</t>
        </is>
      </c>
      <c r="V80" t="n">
        <v>117</v>
      </c>
      <c r="W80" t="inlineStr">
        <is>
          <t>Lombard</t>
        </is>
      </c>
      <c r="AA80" t="n">
        <v>79</v>
      </c>
      <c r="AB80" t="inlineStr">
        <is>
          <t>Pain Medicine (Physical Medicine and Rehabilitation)</t>
        </is>
      </c>
    </row>
    <row r="81" ht="15.75" customHeight="1">
      <c r="C81" t="n">
        <v>943</v>
      </c>
      <c r="D81" t="inlineStr">
        <is>
          <t>BrickMed</t>
        </is>
      </c>
      <c r="F81" t="n">
        <v>76</v>
      </c>
      <c r="G81" t="inlineStr">
        <is>
          <t>FACFAS</t>
        </is>
      </c>
      <c r="H81" t="inlineStr">
        <is>
          <t>Fellow of the American College of Foot and Ankle Surgeons</t>
        </is>
      </c>
      <c r="J81" t="n">
        <v>235</v>
      </c>
      <c r="K81" t="inlineStr">
        <is>
          <t>Gynecologic Oncologist</t>
        </is>
      </c>
      <c r="M81" t="n">
        <v>135</v>
      </c>
      <c r="N81" t="inlineStr">
        <is>
          <t>American Board of Physician Specialties (Integrative Medicine)</t>
        </is>
      </c>
      <c r="S81" t="n">
        <v>1821</v>
      </c>
      <c r="T81" t="inlineStr">
        <is>
          <t>Akron Children's Hospital</t>
        </is>
      </c>
      <c r="V81" t="n">
        <v>118</v>
      </c>
      <c r="W81" t="inlineStr">
        <is>
          <t>Swedish</t>
        </is>
      </c>
      <c r="AA81" t="n">
        <v>80</v>
      </c>
      <c r="AB81" t="inlineStr">
        <is>
          <t>Pediatric Rehabilitation Medicine (Physical Medicine and Rehabilitation)</t>
        </is>
      </c>
    </row>
    <row r="82" ht="15.75" customHeight="1">
      <c r="C82" t="n">
        <v>310</v>
      </c>
      <c r="D82" t="inlineStr">
        <is>
          <t>Bridgemark</t>
        </is>
      </c>
      <c r="F82" t="n">
        <v>77</v>
      </c>
      <c r="G82" t="inlineStr">
        <is>
          <t>FACAAI</t>
        </is>
      </c>
      <c r="H82" t="inlineStr">
        <is>
          <t>Fellow of the American College of Allergy Asthma and Immunology</t>
        </is>
      </c>
      <c r="J82" t="n">
        <v>368</v>
      </c>
      <c r="K82" t="inlineStr">
        <is>
          <t>Gynecologist</t>
        </is>
      </c>
      <c r="M82" t="n">
        <v>136</v>
      </c>
      <c r="N82" t="inlineStr">
        <is>
          <t>American Board of Physician Specialties (Internal Medicine)</t>
        </is>
      </c>
      <c r="S82" t="n">
        <v>1490</v>
      </c>
      <c r="T82" t="inlineStr">
        <is>
          <t>Akron City Hospital</t>
        </is>
      </c>
      <c r="V82" t="n">
        <v>119</v>
      </c>
      <c r="W82" t="inlineStr">
        <is>
          <t>Kongo</t>
        </is>
      </c>
      <c r="AA82" t="n">
        <v>81</v>
      </c>
      <c r="AB82" t="inlineStr">
        <is>
          <t>Spinal Cord Injury Medicine (Physical Medicine and Rehabilitation)</t>
        </is>
      </c>
    </row>
    <row r="83" ht="15.75" customHeight="1">
      <c r="C83" t="n">
        <v>816</v>
      </c>
      <c r="D83" t="inlineStr">
        <is>
          <t>bussiness appointment manager</t>
        </is>
      </c>
      <c r="F83" t="n">
        <v>78</v>
      </c>
      <c r="G83" t="inlineStr">
        <is>
          <t>FACG</t>
        </is>
      </c>
      <c r="H83" t="inlineStr">
        <is>
          <t>Fellow of the American College of Gastroenterology</t>
        </is>
      </c>
      <c r="J83" t="n">
        <v>185</v>
      </c>
      <c r="K83" t="inlineStr">
        <is>
          <t>Hand &amp; Microsurgery Specialist</t>
        </is>
      </c>
      <c r="M83" t="n">
        <v>137</v>
      </c>
      <c r="N83" t="inlineStr">
        <is>
          <t>American Board of Physician Specialties (Obstetrics &amp; Gynecology)</t>
        </is>
      </c>
      <c r="S83" t="n">
        <v>1822</v>
      </c>
      <c r="T83" t="inlineStr">
        <is>
          <t>Akron General Edwin Shaw Rehab</t>
        </is>
      </c>
      <c r="V83" t="n">
        <v>120</v>
      </c>
      <c r="W83" t="inlineStr">
        <is>
          <t>Akan</t>
        </is>
      </c>
      <c r="AA83" t="n">
        <v>82</v>
      </c>
      <c r="AB83" t="inlineStr">
        <is>
          <t>Sports Medicine (Physical Medicine and Rehabilitation)</t>
        </is>
      </c>
    </row>
    <row r="84" ht="15.75" customHeight="1">
      <c r="C84" t="n">
        <v>982</v>
      </c>
      <c r="D84" t="inlineStr">
        <is>
          <t>BusyCal</t>
        </is>
      </c>
      <c r="F84" t="n">
        <v>79</v>
      </c>
      <c r="G84" t="inlineStr">
        <is>
          <t>FACMG</t>
        </is>
      </c>
      <c r="H84" t="inlineStr">
        <is>
          <t>Fellow of the American College of Medical Genetics</t>
        </is>
      </c>
      <c r="J84" t="n">
        <v>144</v>
      </c>
      <c r="K84" t="inlineStr">
        <is>
          <t>Hand Surgeon</t>
        </is>
      </c>
      <c r="M84" t="n">
        <v>138</v>
      </c>
      <c r="N84" t="inlineStr">
        <is>
          <t>American Board of Physician Specialties (Ophthalmology)</t>
        </is>
      </c>
      <c r="S84" t="n">
        <v>15</v>
      </c>
      <c r="T84" t="inlineStr">
        <is>
          <t>Akron General Medical Center</t>
        </is>
      </c>
      <c r="V84" t="n">
        <v>121</v>
      </c>
      <c r="W84" t="inlineStr">
        <is>
          <t>Albanian</t>
        </is>
      </c>
      <c r="AA84" t="n">
        <v>83</v>
      </c>
      <c r="AB84" t="inlineStr">
        <is>
          <t>Plastic Surgery Within the Head and Neck (Plastic Surgery)</t>
        </is>
      </c>
    </row>
    <row r="85" ht="15.75" customHeight="1">
      <c r="C85" t="n">
        <v>809</v>
      </c>
      <c r="D85" t="inlineStr">
        <is>
          <t>C Suite</t>
        </is>
      </c>
      <c r="F85" t="n">
        <v>80</v>
      </c>
      <c r="G85" t="inlineStr">
        <is>
          <t>FACOI</t>
        </is>
      </c>
      <c r="H85" t="inlineStr">
        <is>
          <t>Fellow of the American College of Osteopathic Internists</t>
        </is>
      </c>
      <c r="J85" t="n">
        <v>478</v>
      </c>
      <c r="K85" t="inlineStr">
        <is>
          <t>Hand Therapist</t>
        </is>
      </c>
      <c r="M85" t="n">
        <v>139</v>
      </c>
      <c r="N85" t="inlineStr">
        <is>
          <t>American Board of Physician Specialties (Orthopedic Surgery)</t>
        </is>
      </c>
      <c r="S85" t="n">
        <v>16</v>
      </c>
      <c r="T85" t="inlineStr">
        <is>
          <t>Alamance Regional Medical Center</t>
        </is>
      </c>
      <c r="V85" t="n">
        <v>122</v>
      </c>
      <c r="W85" t="inlineStr">
        <is>
          <t>Hmong</t>
        </is>
      </c>
      <c r="AA85" t="n">
        <v>84</v>
      </c>
      <c r="AB85" t="inlineStr">
        <is>
          <t>Surgery of the Hand (Plastic Surgery)</t>
        </is>
      </c>
    </row>
    <row r="86" ht="15.75" customHeight="1">
      <c r="C86" t="n">
        <v>880</v>
      </c>
      <c r="D86" t="inlineStr">
        <is>
          <t>C&amp;S Provision</t>
        </is>
      </c>
      <c r="F86" t="n">
        <v>81</v>
      </c>
      <c r="G86" t="inlineStr">
        <is>
          <t>FACOS</t>
        </is>
      </c>
      <c r="H86" t="inlineStr">
        <is>
          <t>Fellow of the American College of Osteopathic Surgeons</t>
        </is>
      </c>
      <c r="J86" t="n">
        <v>164</v>
      </c>
      <c r="K86" t="inlineStr">
        <is>
          <t>Head &amp; Neck Surgeon</t>
        </is>
      </c>
      <c r="M86" t="n">
        <v>140</v>
      </c>
      <c r="N86" t="inlineStr">
        <is>
          <t>American Board of Physician Specialties (Plastic &amp; Reconstructive Surgery)</t>
        </is>
      </c>
      <c r="S86" t="n">
        <v>1823</v>
      </c>
      <c r="T86" t="inlineStr">
        <is>
          <t>Alameda Hospital</t>
        </is>
      </c>
      <c r="V86" t="n">
        <v>123</v>
      </c>
      <c r="W86" t="inlineStr">
        <is>
          <t>Yi</t>
        </is>
      </c>
      <c r="AA86" t="n">
        <v>85</v>
      </c>
      <c r="AB86" t="inlineStr">
        <is>
          <t>Medical Toxicology (Preventive Medicine)</t>
        </is>
      </c>
    </row>
    <row r="87" ht="15.75" customHeight="1">
      <c r="C87" t="n">
        <v>306</v>
      </c>
      <c r="D87" t="inlineStr">
        <is>
          <t>Cagent</t>
        </is>
      </c>
      <c r="F87" t="n">
        <v>82</v>
      </c>
      <c r="G87" t="inlineStr">
        <is>
          <t>FACP</t>
        </is>
      </c>
      <c r="H87" t="inlineStr">
        <is>
          <t>Fellow of the American College of Physicians</t>
        </is>
      </c>
      <c r="J87" t="n">
        <v>110</v>
      </c>
      <c r="K87" t="inlineStr">
        <is>
          <t>Hematologist</t>
        </is>
      </c>
      <c r="M87" t="n">
        <v>141</v>
      </c>
      <c r="N87" t="inlineStr">
        <is>
          <t>American Board of Physician Specialties (Psychiatry)</t>
        </is>
      </c>
      <c r="S87" t="n">
        <v>18</v>
      </c>
      <c r="T87" t="inlineStr">
        <is>
          <t>Alaska Native Medical Center</t>
        </is>
      </c>
      <c r="V87" t="n">
        <v>124</v>
      </c>
      <c r="W87" t="inlineStr">
        <is>
          <t>Tshiluba</t>
        </is>
      </c>
      <c r="AA87" t="n">
        <v>86</v>
      </c>
      <c r="AB87" t="inlineStr">
        <is>
          <t>Undersea &amp; Hyperbaric Medicine (Preventive Medicine)</t>
        </is>
      </c>
    </row>
    <row r="88" ht="15.75" customHeight="1">
      <c r="C88" t="n">
        <v>356</v>
      </c>
      <c r="D88" t="inlineStr">
        <is>
          <t>Cal Med</t>
        </is>
      </c>
      <c r="F88" t="n">
        <v>82</v>
      </c>
      <c r="G88" t="inlineStr">
        <is>
          <t>FACP</t>
        </is>
      </c>
      <c r="H88" t="inlineStr">
        <is>
          <t>Fellow of the American College of Physicians</t>
        </is>
      </c>
      <c r="J88" t="n">
        <v>360</v>
      </c>
      <c r="K88" t="inlineStr">
        <is>
          <t>Hepatologist</t>
        </is>
      </c>
      <c r="M88" t="n">
        <v>142</v>
      </c>
      <c r="N88" t="inlineStr">
        <is>
          <t>American Board of Physician Specialties (Radiation Oncology)</t>
        </is>
      </c>
      <c r="S88" t="n">
        <v>19</v>
      </c>
      <c r="T88" t="inlineStr">
        <is>
          <t>Alaska Psychiatric Institute</t>
        </is>
      </c>
      <c r="V88" t="n">
        <v>125</v>
      </c>
      <c r="W88" t="inlineStr">
        <is>
          <t>Ilokano</t>
        </is>
      </c>
      <c r="AA88" t="n">
        <v>87</v>
      </c>
      <c r="AB88" t="inlineStr">
        <is>
          <t>Addiction Psychiatry (Psychiatry and Neurology)</t>
        </is>
      </c>
    </row>
    <row r="89" ht="15.75" customHeight="1">
      <c r="C89" t="n">
        <v>748</v>
      </c>
      <c r="D89" t="inlineStr">
        <is>
          <t>Campsite</t>
        </is>
      </c>
      <c r="F89" t="n">
        <v>83</v>
      </c>
      <c r="G89" t="inlineStr">
        <is>
          <t>FACP</t>
        </is>
      </c>
      <c r="H89" t="inlineStr">
        <is>
          <t>Fellow of the American College of Prosthodontists</t>
        </is>
      </c>
      <c r="J89" t="n">
        <v>363</v>
      </c>
      <c r="K89" t="inlineStr">
        <is>
          <t>Hip and Knee Surgeon</t>
        </is>
      </c>
      <c r="M89" t="n">
        <v>143</v>
      </c>
      <c r="N89" t="inlineStr">
        <is>
          <t>American Board of Physician Specialties (Surgery)</t>
        </is>
      </c>
      <c r="S89" t="n">
        <v>20</v>
      </c>
      <c r="T89" t="inlineStr">
        <is>
          <t>Alaska Regional Hospital</t>
        </is>
      </c>
      <c r="V89" t="n">
        <v>126</v>
      </c>
      <c r="W89" t="inlineStr">
        <is>
          <t>Uyghur</t>
        </is>
      </c>
      <c r="AA89" t="n">
        <v>88</v>
      </c>
      <c r="AB89" t="inlineStr">
        <is>
          <t>Child &amp; Adolescent Psychiatry (Psychiatry and Neurology)</t>
        </is>
      </c>
    </row>
    <row r="90" ht="15.75" customHeight="1">
      <c r="C90" t="n">
        <v>962</v>
      </c>
      <c r="D90" t="inlineStr">
        <is>
          <t>Care Core Solutions</t>
        </is>
      </c>
      <c r="F90" t="n">
        <v>84</v>
      </c>
      <c r="G90" t="inlineStr">
        <is>
          <t>FACPh</t>
        </is>
      </c>
      <c r="H90" t="inlineStr">
        <is>
          <t>Fellow of the American College of Phlebology</t>
        </is>
      </c>
      <c r="J90" t="n">
        <v>412</v>
      </c>
      <c r="K90" t="inlineStr">
        <is>
          <t>Hip Surgeon</t>
        </is>
      </c>
      <c r="M90" t="n">
        <v>144</v>
      </c>
      <c r="N90" t="inlineStr">
        <is>
          <t>American Board of Physician Specialties (Urgent Care)</t>
        </is>
      </c>
      <c r="S90" t="n">
        <v>1824</v>
      </c>
      <c r="T90" t="inlineStr">
        <is>
          <t>Albany Area Hospital &amp; Medical Center</t>
        </is>
      </c>
      <c r="V90" t="n">
        <v>127</v>
      </c>
      <c r="W90" t="inlineStr">
        <is>
          <t>Bulgarian</t>
        </is>
      </c>
      <c r="AA90" t="n">
        <v>89</v>
      </c>
      <c r="AB90" t="inlineStr">
        <is>
          <t>Forensic Psychiatry (Psychiatry and Neurology)</t>
        </is>
      </c>
    </row>
    <row r="91" ht="15.75" customHeight="1">
      <c r="C91" t="n">
        <v>792</v>
      </c>
      <c r="D91" t="inlineStr">
        <is>
          <t>Care Management</t>
        </is>
      </c>
      <c r="F91" t="n">
        <v>85</v>
      </c>
      <c r="G91" t="inlineStr">
        <is>
          <t>FACR</t>
        </is>
      </c>
      <c r="H91" t="inlineStr">
        <is>
          <t>Fellow of the American College of Radiologists</t>
        </is>
      </c>
      <c r="J91" t="n">
        <v>370</v>
      </c>
      <c r="K91" t="inlineStr">
        <is>
          <t>Hospice and Palliative Medicine Specialist</t>
        </is>
      </c>
      <c r="M91" t="n">
        <v>13</v>
      </c>
      <c r="N91" t="inlineStr">
        <is>
          <t>American Board of Plastic Surgery</t>
        </is>
      </c>
      <c r="S91" t="n">
        <v>21</v>
      </c>
      <c r="T91" t="inlineStr">
        <is>
          <t>Albany Medical Center</t>
        </is>
      </c>
      <c r="V91" t="n">
        <v>128</v>
      </c>
      <c r="W91" t="inlineStr">
        <is>
          <t>Kinyarwanda</t>
        </is>
      </c>
      <c r="AA91" t="n">
        <v>90</v>
      </c>
      <c r="AB91" t="inlineStr">
        <is>
          <t>Geriatric Psychiatry (Psychiatry and Neurology)</t>
        </is>
      </c>
    </row>
    <row r="92" ht="15.75" customHeight="1">
      <c r="C92" t="n">
        <v>551</v>
      </c>
      <c r="D92" t="inlineStr">
        <is>
          <t>Care360</t>
        </is>
      </c>
      <c r="F92" t="n">
        <v>86</v>
      </c>
      <c r="G92" t="inlineStr">
        <is>
          <t>FAGD</t>
        </is>
      </c>
      <c r="H92" t="inlineStr">
        <is>
          <t>Fellow of the Academy of General Dentistry</t>
        </is>
      </c>
      <c r="J92" t="n">
        <v>324</v>
      </c>
      <c r="K92" t="inlineStr">
        <is>
          <t>Hyperbaric Treatment Specialist</t>
        </is>
      </c>
      <c r="M92" t="n">
        <v>37</v>
      </c>
      <c r="N92" t="inlineStr">
        <is>
          <t>American Board of Podiatric Medicine</t>
        </is>
      </c>
      <c r="S92" t="n">
        <v>1825</v>
      </c>
      <c r="T92" t="inlineStr">
        <is>
          <t>Albany Medical Center - South Clinical Campus</t>
        </is>
      </c>
      <c r="V92" t="n">
        <v>129</v>
      </c>
      <c r="W92" t="inlineStr">
        <is>
          <t>Xhosa</t>
        </is>
      </c>
      <c r="AA92" t="n">
        <v>91</v>
      </c>
      <c r="AB92" t="inlineStr">
        <is>
          <t>Hospice and Palliative Care (Psychiatry and Neurology)</t>
        </is>
      </c>
    </row>
    <row r="93" ht="15.75" customHeight="1">
      <c r="C93" t="n">
        <v>573</v>
      </c>
      <c r="D93" t="inlineStr">
        <is>
          <t>CareCloud</t>
        </is>
      </c>
      <c r="F93" t="n">
        <v>87</v>
      </c>
      <c r="G93" t="inlineStr">
        <is>
          <t>FAHA</t>
        </is>
      </c>
      <c r="H93" t="inlineStr">
        <is>
          <t>Fellow of the American Heart Association</t>
        </is>
      </c>
      <c r="J93" t="n">
        <v>560</v>
      </c>
      <c r="K93" t="inlineStr">
        <is>
          <t>Immediate Care Clinic</t>
        </is>
      </c>
      <c r="M93" t="n">
        <v>165</v>
      </c>
      <c r="N93" t="inlineStr">
        <is>
          <t>American Board of Post-Acute and Long-Term Care Medicine</t>
        </is>
      </c>
      <c r="S93" t="n">
        <v>22</v>
      </c>
      <c r="T93" t="inlineStr">
        <is>
          <t>Albany Memorial Hospital</t>
        </is>
      </c>
      <c r="V93" t="n">
        <v>130</v>
      </c>
      <c r="W93" t="inlineStr">
        <is>
          <t>Balochi</t>
        </is>
      </c>
      <c r="AA93" t="n">
        <v>92</v>
      </c>
      <c r="AB93" t="inlineStr">
        <is>
          <t>Pain Medicine (Psychiatry and Neurology)</t>
        </is>
      </c>
    </row>
    <row r="94" ht="15.75" customHeight="1">
      <c r="C94" t="n">
        <v>803</v>
      </c>
      <c r="D94" t="inlineStr">
        <is>
          <t>Carepath</t>
        </is>
      </c>
      <c r="F94" t="n">
        <v>88</v>
      </c>
      <c r="G94" t="inlineStr">
        <is>
          <t>FAOAO</t>
        </is>
      </c>
      <c r="H94" t="inlineStr">
        <is>
          <t>Fellow American Osteopathic Academy of Orthopedics</t>
        </is>
      </c>
      <c r="J94" t="n">
        <v>154</v>
      </c>
      <c r="K94" t="inlineStr">
        <is>
          <t>Immunologist</t>
        </is>
      </c>
      <c r="M94" t="n">
        <v>14</v>
      </c>
      <c r="N94" t="inlineStr">
        <is>
          <t>American Board of Preventive Medicine</t>
        </is>
      </c>
      <c r="S94" t="n">
        <v>1826</v>
      </c>
      <c r="T94" t="inlineStr">
        <is>
          <t>Albany VA Medical Center</t>
        </is>
      </c>
      <c r="V94" t="n">
        <v>131</v>
      </c>
      <c r="W94" t="inlineStr">
        <is>
          <t>Hiligaynon</t>
        </is>
      </c>
      <c r="AA94" t="n">
        <v>93</v>
      </c>
      <c r="AB94" t="inlineStr">
        <is>
          <t>Psychosomatic Medicine (Psychiatry and Neurology)</t>
        </is>
      </c>
    </row>
    <row r="95" ht="15.75" customHeight="1">
      <c r="C95" t="n">
        <v>1006</v>
      </c>
      <c r="D95" t="inlineStr">
        <is>
          <t>Carestream</t>
        </is>
      </c>
      <c r="F95" t="n">
        <v>89</v>
      </c>
      <c r="G95" t="inlineStr">
        <is>
          <t>FAOASM</t>
        </is>
      </c>
      <c r="H95" t="inlineStr">
        <is>
          <t>Fellow of the American Osteopathic Academy of Sports Medicine</t>
        </is>
      </c>
      <c r="J95" t="n">
        <v>114</v>
      </c>
      <c r="K95" t="inlineStr">
        <is>
          <t>Infectious Disease Specialist</t>
        </is>
      </c>
      <c r="M95" t="n">
        <v>110</v>
      </c>
      <c r="N95" t="inlineStr">
        <is>
          <t>American Board of Professional Psychology</t>
        </is>
      </c>
      <c r="S95" t="n">
        <v>1827</v>
      </c>
      <c r="T95" t="inlineStr">
        <is>
          <t>Albemarle Hospital</t>
        </is>
      </c>
      <c r="V95" t="n">
        <v>132</v>
      </c>
      <c r="W95" t="inlineStr">
        <is>
          <t>Tigrinya</t>
        </is>
      </c>
      <c r="AA95" t="n">
        <v>94</v>
      </c>
      <c r="AB95" t="inlineStr">
        <is>
          <t>Sleep Medicine (Psychiatry and Neurology)</t>
        </is>
      </c>
    </row>
    <row r="96" ht="15.75" customHeight="1">
      <c r="C96" t="n">
        <v>453</v>
      </c>
      <c r="D96" t="inlineStr">
        <is>
          <t>CareTracker</t>
        </is>
      </c>
      <c r="F96" t="n">
        <v>90</v>
      </c>
      <c r="G96" t="inlineStr">
        <is>
          <t>FAOCD</t>
        </is>
      </c>
      <c r="H96" t="inlineStr">
        <is>
          <t>Fellow of the American Osteopathic College of Dermatology</t>
        </is>
      </c>
      <c r="J96" t="n">
        <v>420</v>
      </c>
      <c r="K96" t="inlineStr">
        <is>
          <t>Integrative Health Medicine Specialist</t>
        </is>
      </c>
      <c r="M96" t="n">
        <v>33</v>
      </c>
      <c r="N96" t="inlineStr">
        <is>
          <t>American Board of Prosthodontics</t>
        </is>
      </c>
      <c r="S96" t="n">
        <v>23</v>
      </c>
      <c r="T96" t="inlineStr">
        <is>
          <t>Albert Einstein Medical Center</t>
        </is>
      </c>
      <c r="V96" t="n">
        <v>133</v>
      </c>
      <c r="W96" t="inlineStr">
        <is>
          <t>Catalan</t>
        </is>
      </c>
      <c r="AA96" t="n">
        <v>95</v>
      </c>
      <c r="AB96" t="inlineStr">
        <is>
          <t>Clinical Neurophysiology (Psychiatry and Neurology)</t>
        </is>
      </c>
    </row>
    <row r="97" ht="15.75" customHeight="1">
      <c r="C97" t="n">
        <v>530</v>
      </c>
      <c r="D97" t="inlineStr">
        <is>
          <t>CBSI</t>
        </is>
      </c>
      <c r="F97" t="n">
        <v>91</v>
      </c>
      <c r="G97" t="inlineStr">
        <is>
          <t>FAAO</t>
        </is>
      </c>
      <c r="H97" t="inlineStr">
        <is>
          <t>Fellow of the American Academy of Optometry</t>
        </is>
      </c>
      <c r="J97" t="n">
        <v>99</v>
      </c>
      <c r="K97" t="inlineStr">
        <is>
          <t>Internist</t>
        </is>
      </c>
      <c r="M97" t="n">
        <v>15</v>
      </c>
      <c r="N97" t="inlineStr">
        <is>
          <t>American Board of Psychiatry and Neurology</t>
        </is>
      </c>
      <c r="S97" t="n">
        <v>24</v>
      </c>
      <c r="T97" t="inlineStr">
        <is>
          <t>Albert Lea Medical Center</t>
        </is>
      </c>
      <c r="V97" t="n">
        <v>134</v>
      </c>
      <c r="W97" t="inlineStr">
        <is>
          <t>Armenian</t>
        </is>
      </c>
      <c r="AA97" t="n">
        <v>96</v>
      </c>
      <c r="AB97" t="inlineStr">
        <is>
          <t>Neurodevelopmental Disabilities (Psychiatry and Neurology)</t>
        </is>
      </c>
    </row>
    <row r="98" ht="15.75" customHeight="1">
      <c r="C98" t="n">
        <v>522</v>
      </c>
      <c r="D98" t="inlineStr">
        <is>
          <t>CDM</t>
        </is>
      </c>
      <c r="F98" t="n">
        <v>92</v>
      </c>
      <c r="G98" t="inlineStr">
        <is>
          <t>FASCRS</t>
        </is>
      </c>
      <c r="H98" t="inlineStr">
        <is>
          <t>Fellow of the American Society of Colon and Rectal Surgeons</t>
        </is>
      </c>
      <c r="J98" t="n">
        <v>488</v>
      </c>
      <c r="K98" t="inlineStr">
        <is>
          <t>Internist - Resident</t>
        </is>
      </c>
      <c r="M98" t="n">
        <v>16</v>
      </c>
      <c r="N98" t="inlineStr">
        <is>
          <t>American Board of Radiology</t>
        </is>
      </c>
      <c r="S98" t="n">
        <v>1828</v>
      </c>
      <c r="T98" t="inlineStr">
        <is>
          <t>Albuquerque Hospital</t>
        </is>
      </c>
      <c r="V98" t="n">
        <v>135</v>
      </c>
      <c r="W98" t="inlineStr">
        <is>
          <t>Minangkabau</t>
        </is>
      </c>
      <c r="AA98" t="n">
        <v>97</v>
      </c>
      <c r="AB98" t="inlineStr">
        <is>
          <t>Neuromuscular Medicine (Psychiatry and Neurology)</t>
        </is>
      </c>
    </row>
    <row r="99" ht="15.75" customHeight="1">
      <c r="C99" t="n">
        <v>340</v>
      </c>
      <c r="D99" t="inlineStr">
        <is>
          <t>Centricity</t>
        </is>
      </c>
      <c r="F99" t="n">
        <v>93</v>
      </c>
      <c r="G99" t="inlineStr">
        <is>
          <t>FASE</t>
        </is>
      </c>
      <c r="H99" t="inlineStr">
        <is>
          <t>Fellow of the American Society of Echocardiography</t>
        </is>
      </c>
      <c r="J99" t="n">
        <v>355</v>
      </c>
      <c r="K99" t="inlineStr">
        <is>
          <t>Interventional Cardiologist</t>
        </is>
      </c>
      <c r="M99" t="n">
        <v>45</v>
      </c>
      <c r="N99" t="inlineStr">
        <is>
          <t>American Board of Sleep Medicine</t>
        </is>
      </c>
      <c r="S99" t="n">
        <v>1829</v>
      </c>
      <c r="T99" t="inlineStr">
        <is>
          <t>Aleda E. Lutz VA Medical Center</t>
        </is>
      </c>
      <c r="V99" t="n">
        <v>136</v>
      </c>
      <c r="W99" t="inlineStr">
        <is>
          <t>Turkmen</t>
        </is>
      </c>
      <c r="AA99" t="n">
        <v>98</v>
      </c>
      <c r="AB99" t="inlineStr">
        <is>
          <t>Vascular Neurology (Psychiatry and Neurology)</t>
        </is>
      </c>
    </row>
    <row r="100" ht="15.75" customHeight="1">
      <c r="C100" t="n">
        <v>663</v>
      </c>
      <c r="D100" t="inlineStr">
        <is>
          <t>Centricity Group Management</t>
        </is>
      </c>
      <c r="F100" t="n">
        <v>94</v>
      </c>
      <c r="G100" t="inlineStr">
        <is>
          <t>FASGE</t>
        </is>
      </c>
      <c r="H100" t="inlineStr">
        <is>
          <t>Fellow of the American Society of Gastrointestinal Endoscopy</t>
        </is>
      </c>
      <c r="J100" t="n">
        <v>277</v>
      </c>
      <c r="K100" t="inlineStr">
        <is>
          <t>Interventional Neuro-Radiologist</t>
        </is>
      </c>
      <c r="M100" t="n">
        <v>106</v>
      </c>
      <c r="N100" t="inlineStr">
        <is>
          <t>American Board of Spine Surgery</t>
        </is>
      </c>
      <c r="S100" t="n">
        <v>1830</v>
      </c>
      <c r="T100" t="inlineStr">
        <is>
          <t>Alexandria VA Medical Center</t>
        </is>
      </c>
      <c r="V100" t="n">
        <v>137</v>
      </c>
      <c r="W100" t="inlineStr">
        <is>
          <t>Makhuwa</t>
        </is>
      </c>
      <c r="AA100" t="n">
        <v>99</v>
      </c>
      <c r="AB100" t="inlineStr">
        <is>
          <t>Hospice and Palliative Care (Radiology)</t>
        </is>
      </c>
    </row>
    <row r="101" ht="15.75" customHeight="1">
      <c r="C101" t="n">
        <v>227</v>
      </c>
      <c r="D101" t="inlineStr">
        <is>
          <t>Century Term</t>
        </is>
      </c>
      <c r="F101" t="n">
        <v>95</v>
      </c>
      <c r="G101" t="inlineStr">
        <is>
          <t>FASN</t>
        </is>
      </c>
      <c r="H101" t="inlineStr">
        <is>
          <t>Fellow of the American Society of Nephrology</t>
        </is>
      </c>
      <c r="J101" t="n">
        <v>268</v>
      </c>
      <c r="K101" t="inlineStr">
        <is>
          <t>Interventional Radiologist</t>
        </is>
      </c>
      <c r="M101" t="n">
        <v>17</v>
      </c>
      <c r="N101" t="inlineStr">
        <is>
          <t>American Board of Surgery</t>
        </is>
      </c>
      <c r="S101" t="n">
        <v>1831</v>
      </c>
      <c r="T101" t="inlineStr">
        <is>
          <t>Alexian Brothers Behavioral Health Hospital</t>
        </is>
      </c>
      <c r="V101" t="n">
        <v>138</v>
      </c>
      <c r="W101" t="inlineStr">
        <is>
          <t>Santali</t>
        </is>
      </c>
      <c r="AA101" t="n">
        <v>100</v>
      </c>
      <c r="AB101" t="inlineStr">
        <is>
          <t>Neuroradiology (Radiology)</t>
        </is>
      </c>
    </row>
    <row r="102" ht="15.75" customHeight="1">
      <c r="C102" t="n">
        <v>357</v>
      </c>
      <c r="D102" t="inlineStr">
        <is>
          <t>Cerner</t>
        </is>
      </c>
      <c r="F102" t="n">
        <v>96</v>
      </c>
      <c r="G102" t="inlineStr">
        <is>
          <t>FCCP</t>
        </is>
      </c>
      <c r="H102" t="inlineStr">
        <is>
          <t>Fellow of the American College of Chest Physicians</t>
        </is>
      </c>
      <c r="J102" t="n">
        <v>413</v>
      </c>
      <c r="K102" t="inlineStr">
        <is>
          <t>Knee Surgeon</t>
        </is>
      </c>
      <c r="M102" t="n">
        <v>23</v>
      </c>
      <c r="N102" t="inlineStr">
        <is>
          <t>American Board of Thoracic Surgery</t>
        </is>
      </c>
      <c r="S102" t="n">
        <v>1832</v>
      </c>
      <c r="T102" t="inlineStr">
        <is>
          <t>Alexian Rehabilitation Hospital</t>
        </is>
      </c>
      <c r="V102" t="n">
        <v>139</v>
      </c>
      <c r="W102" t="inlineStr">
        <is>
          <t>Batak</t>
        </is>
      </c>
      <c r="AA102" t="n">
        <v>101</v>
      </c>
      <c r="AB102" t="inlineStr">
        <is>
          <t>Nuclear Radiology (Radiology)</t>
        </is>
      </c>
    </row>
    <row r="103" ht="15.75" customHeight="1">
      <c r="C103" t="n">
        <v>918</v>
      </c>
      <c r="D103" t="inlineStr">
        <is>
          <t>Cerner Millennium</t>
        </is>
      </c>
      <c r="F103" t="n">
        <v>97</v>
      </c>
      <c r="G103" t="inlineStr">
        <is>
          <t>FIAMA</t>
        </is>
      </c>
      <c r="H103" t="inlineStr">
        <is>
          <t>Fellow International Academy of Medical Acupuncture</t>
        </is>
      </c>
      <c r="J103" t="n">
        <v>516</v>
      </c>
      <c r="K103" t="inlineStr">
        <is>
          <t>Lactation Consultant</t>
        </is>
      </c>
      <c r="M103" t="n">
        <v>55</v>
      </c>
      <c r="N103" t="inlineStr">
        <is>
          <t>American Board of Urgent Care Medicine</t>
        </is>
      </c>
      <c r="S103" t="n">
        <v>29</v>
      </c>
      <c r="T103" t="inlineStr">
        <is>
          <t>Alfred I. duPont Hospital for Children &amp; Nemours Children's Clinic</t>
        </is>
      </c>
      <c r="V103" t="n">
        <v>140</v>
      </c>
      <c r="W103" t="inlineStr">
        <is>
          <t>Mongolian</t>
        </is>
      </c>
      <c r="AA103" t="n">
        <v>102</v>
      </c>
      <c r="AB103" t="inlineStr">
        <is>
          <t>Pediatric Radiology (Radiology)</t>
        </is>
      </c>
    </row>
    <row r="104" ht="15.75" customHeight="1">
      <c r="C104" t="n">
        <v>228</v>
      </c>
      <c r="D104" t="inlineStr">
        <is>
          <t>Cerner PowerWorks</t>
        </is>
      </c>
      <c r="F104" t="n">
        <v>98</v>
      </c>
      <c r="G104" t="inlineStr">
        <is>
          <t>FICOI</t>
        </is>
      </c>
      <c r="H104" t="inlineStr">
        <is>
          <t>Fellow of International Congress of Oral Implantologists</t>
        </is>
      </c>
      <c r="J104" t="n">
        <v>197</v>
      </c>
      <c r="K104" t="inlineStr">
        <is>
          <t>Laryngologist</t>
        </is>
      </c>
      <c r="M104" t="n">
        <v>24</v>
      </c>
      <c r="N104" t="inlineStr">
        <is>
          <t>American Board of Urology</t>
        </is>
      </c>
      <c r="S104" t="n">
        <v>1833</v>
      </c>
      <c r="T104" t="inlineStr">
        <is>
          <t>Alhambra Hospital Medical Center</t>
        </is>
      </c>
      <c r="V104" t="n">
        <v>141</v>
      </c>
      <c r="W104" t="inlineStr">
        <is>
          <t>Bhili</t>
        </is>
      </c>
      <c r="AA104" t="n">
        <v>103</v>
      </c>
      <c r="AB104" t="inlineStr">
        <is>
          <t>Vascular &amp; Interventional Radiology (Radiology)</t>
        </is>
      </c>
    </row>
    <row r="105" ht="15.75" customHeight="1">
      <c r="C105" t="n">
        <v>917</v>
      </c>
      <c r="D105" t="inlineStr">
        <is>
          <t>Cerner Revenue Cycle</t>
        </is>
      </c>
      <c r="F105" t="n">
        <v>99</v>
      </c>
      <c r="G105" t="inlineStr">
        <is>
          <t>FIPP</t>
        </is>
      </c>
      <c r="H105" t="inlineStr">
        <is>
          <t>Fellow of Interventional Pain Practice</t>
        </is>
      </c>
      <c r="J105" t="n">
        <v>566</v>
      </c>
      <c r="K105" t="inlineStr">
        <is>
          <t>Mammography Facility</t>
        </is>
      </c>
      <c r="M105" t="n">
        <v>101</v>
      </c>
      <c r="N105" t="inlineStr">
        <is>
          <t>American Board of Vascular Medicine</t>
        </is>
      </c>
      <c r="S105" t="n">
        <v>1834</v>
      </c>
      <c r="T105" t="inlineStr">
        <is>
          <t>Alice Hyde Medical Center</t>
        </is>
      </c>
      <c r="V105" t="n">
        <v>142</v>
      </c>
      <c r="W105" t="inlineStr">
        <is>
          <t>Gikuyu</t>
        </is>
      </c>
      <c r="AA105" t="n">
        <v>104</v>
      </c>
      <c r="AB105" t="inlineStr">
        <is>
          <t>Hospice and Palliative Care (Surgery)</t>
        </is>
      </c>
    </row>
    <row r="106" ht="15.75" customHeight="1">
      <c r="C106" t="n">
        <v>963</v>
      </c>
      <c r="D106" t="inlineStr">
        <is>
          <t>CGM</t>
        </is>
      </c>
      <c r="F106" t="n">
        <v>100</v>
      </c>
      <c r="G106" t="inlineStr">
        <is>
          <t>FNP</t>
        </is>
      </c>
      <c r="H106" t="inlineStr">
        <is>
          <t>Family Nurse Practitioner</t>
        </is>
      </c>
      <c r="J106" t="n">
        <v>438</v>
      </c>
      <c r="K106" t="inlineStr">
        <is>
          <t>Marriage and Family Therapist</t>
        </is>
      </c>
      <c r="M106" t="n">
        <v>116</v>
      </c>
      <c r="N106" t="inlineStr">
        <is>
          <t>American Board of Venous and Lymphatic Medicine</t>
        </is>
      </c>
      <c r="S106" t="n">
        <v>1835</v>
      </c>
      <c r="T106" t="inlineStr">
        <is>
          <t>Alice Peck Day Memorial Hospital</t>
        </is>
      </c>
      <c r="V106" t="n">
        <v>143</v>
      </c>
      <c r="W106" t="inlineStr">
        <is>
          <t>Slovak</t>
        </is>
      </c>
      <c r="AA106" t="n">
        <v>105</v>
      </c>
      <c r="AB106" t="inlineStr">
        <is>
          <t>Pediatric Surgery (Surgery)</t>
        </is>
      </c>
    </row>
    <row r="107" ht="15.75" customHeight="1">
      <c r="C107" t="n">
        <v>783</v>
      </c>
      <c r="D107" t="inlineStr">
        <is>
          <t>Charm</t>
        </is>
      </c>
      <c r="F107" t="n">
        <v>101</v>
      </c>
      <c r="G107" t="inlineStr">
        <is>
          <t>FRCOG</t>
        </is>
      </c>
      <c r="H107" t="inlineStr">
        <is>
          <t>Fellow of the Royal College of Obstetrics and Gynocology</t>
        </is>
      </c>
      <c r="J107" t="n">
        <v>371</v>
      </c>
      <c r="K107" t="inlineStr">
        <is>
          <t>Massage Therapist</t>
        </is>
      </c>
      <c r="M107" t="n">
        <v>117</v>
      </c>
      <c r="N107" t="inlineStr">
        <is>
          <t>American Board of Wound Management</t>
        </is>
      </c>
      <c r="S107" t="n">
        <v>1836</v>
      </c>
      <c r="T107" t="inlineStr">
        <is>
          <t>All Children's Hospital</t>
        </is>
      </c>
      <c r="V107" t="n">
        <v>144</v>
      </c>
      <c r="W107" t="inlineStr">
        <is>
          <t>More</t>
        </is>
      </c>
      <c r="AA107" t="n">
        <v>106</v>
      </c>
      <c r="AB107" t="inlineStr">
        <is>
          <t>Surgery of the Hand (Surgery)</t>
        </is>
      </c>
    </row>
    <row r="108" ht="15.75" customHeight="1">
      <c r="C108" t="n">
        <v>515</v>
      </c>
      <c r="D108" t="inlineStr">
        <is>
          <t>ChartLogic</t>
        </is>
      </c>
      <c r="F108" t="n">
        <v>102</v>
      </c>
      <c r="G108" t="inlineStr">
        <is>
          <t>FRCP</t>
        </is>
      </c>
      <c r="H108" t="inlineStr">
        <is>
          <t>Fellow of the Royal College of Physicians</t>
        </is>
      </c>
      <c r="J108" t="n">
        <v>234</v>
      </c>
      <c r="K108" t="inlineStr">
        <is>
          <t>Maternal Fetal Medicine Specialist</t>
        </is>
      </c>
      <c r="M108" t="n">
        <v>90</v>
      </c>
      <c r="N108" t="inlineStr">
        <is>
          <t>American Chiropractic Board of Acupuncture</t>
        </is>
      </c>
      <c r="S108" t="n">
        <v>31</v>
      </c>
      <c r="T108" t="inlineStr">
        <is>
          <t>Alle-Kiski Medical Center</t>
        </is>
      </c>
      <c r="V108" t="n">
        <v>145</v>
      </c>
      <c r="W108" t="inlineStr">
        <is>
          <t>Swahili</t>
        </is>
      </c>
      <c r="AA108" t="n">
        <v>107</v>
      </c>
      <c r="AB108" t="inlineStr">
        <is>
          <t>Surgical Critical Care (Surgery)</t>
        </is>
      </c>
    </row>
    <row r="109" ht="15.75" customHeight="1">
      <c r="C109" t="n">
        <v>833</v>
      </c>
      <c r="D109" t="inlineStr">
        <is>
          <t>Chemsight</t>
        </is>
      </c>
      <c r="F109" t="n">
        <v>103</v>
      </c>
      <c r="G109" t="inlineStr">
        <is>
          <t>FRCPC</t>
        </is>
      </c>
      <c r="H109" t="inlineStr">
        <is>
          <t>Fellow of the royal College of Physicians of Canada</t>
        </is>
      </c>
      <c r="J109" t="n">
        <v>372</v>
      </c>
      <c r="K109" t="inlineStr">
        <is>
          <t>Maxillofacial Prosthodontist</t>
        </is>
      </c>
      <c r="M109" t="n">
        <v>92</v>
      </c>
      <c r="N109" t="inlineStr">
        <is>
          <t>American Chiropractic Board of Radiology</t>
        </is>
      </c>
      <c r="S109" t="n">
        <v>1837</v>
      </c>
      <c r="T109" t="inlineStr">
        <is>
          <t>Allegan General Hospital</t>
        </is>
      </c>
      <c r="V109" t="n">
        <v>146</v>
      </c>
      <c r="W109" t="inlineStr">
        <is>
          <t>Guarani</t>
        </is>
      </c>
      <c r="AA109" t="n">
        <v>108</v>
      </c>
      <c r="AB109" t="inlineStr">
        <is>
          <t>Pediatric Urology (Urology)</t>
        </is>
      </c>
    </row>
    <row r="110" ht="15.75" customHeight="1">
      <c r="C110" t="n">
        <v>730</v>
      </c>
      <c r="D110" t="inlineStr">
        <is>
          <t>Chiro8000</t>
        </is>
      </c>
      <c r="F110" t="n">
        <v>104</v>
      </c>
      <c r="G110" t="inlineStr">
        <is>
          <t>FRCS</t>
        </is>
      </c>
      <c r="H110" t="inlineStr">
        <is>
          <t>Fellow of the Royal College of Surgeons</t>
        </is>
      </c>
      <c r="J110" t="n">
        <v>471</v>
      </c>
      <c r="K110" t="inlineStr">
        <is>
          <t>Med-Ped Physician</t>
        </is>
      </c>
      <c r="M110" t="n">
        <v>97</v>
      </c>
      <c r="N110" t="inlineStr">
        <is>
          <t>American Chiropractic Board of Sports Physicians</t>
        </is>
      </c>
      <c r="S110" t="n">
        <v>1838</v>
      </c>
      <c r="T110" t="inlineStr">
        <is>
          <t>Alleghany Memorial Hospital</t>
        </is>
      </c>
      <c r="V110" t="n">
        <v>147</v>
      </c>
      <c r="W110" t="inlineStr">
        <is>
          <t>Kirundi</t>
        </is>
      </c>
      <c r="AA110" t="n">
        <v>109</v>
      </c>
      <c r="AB110" t="inlineStr">
        <is>
          <t>Primary Care in Podiatric Medicine (Multiple Specialties in Podiatry)</t>
        </is>
      </c>
    </row>
    <row r="111" ht="15.75" customHeight="1">
      <c r="C111" t="n">
        <v>981</v>
      </c>
      <c r="D111" t="inlineStr">
        <is>
          <t>ChiroSoft</t>
        </is>
      </c>
      <c r="F111" t="n">
        <v>105</v>
      </c>
      <c r="G111" t="inlineStr">
        <is>
          <t>FRCSC</t>
        </is>
      </c>
      <c r="H111" t="inlineStr">
        <is>
          <t>Fellow of the Royal College of Surgeons of Canada</t>
        </is>
      </c>
      <c r="J111" t="n">
        <v>283</v>
      </c>
      <c r="K111" t="inlineStr">
        <is>
          <t>Medical Biochemical Geneticist</t>
        </is>
      </c>
      <c r="M111" t="n">
        <v>93</v>
      </c>
      <c r="N111" t="inlineStr">
        <is>
          <t>American Chiropractic Neurology Board</t>
        </is>
      </c>
      <c r="S111" t="n">
        <v>1839</v>
      </c>
      <c r="T111" t="inlineStr">
        <is>
          <t>Alleghany Regional Hospital</t>
        </is>
      </c>
      <c r="V111" t="n">
        <v>148</v>
      </c>
      <c r="W111" t="inlineStr">
        <is>
          <t>Romani</t>
        </is>
      </c>
      <c r="AA111" t="n">
        <v>110</v>
      </c>
      <c r="AB111" t="inlineStr">
        <is>
          <t>Podiatric Surgery (Multiple Specialties in Podiatry)</t>
        </is>
      </c>
    </row>
    <row r="112" ht="15.75" customHeight="1">
      <c r="C112" t="n">
        <v>828</v>
      </c>
      <c r="D112" t="inlineStr">
        <is>
          <t>Chirosuite</t>
        </is>
      </c>
      <c r="F112" t="n">
        <v>106</v>
      </c>
      <c r="G112" t="inlineStr">
        <is>
          <t>FRCSI</t>
        </is>
      </c>
      <c r="H112" t="inlineStr">
        <is>
          <t>Fellow of the Royal College of Surgeons of Ireland</t>
        </is>
      </c>
      <c r="J112" t="n">
        <v>354</v>
      </c>
      <c r="K112" t="inlineStr">
        <is>
          <t>Medical Ethicist</t>
        </is>
      </c>
      <c r="M112" t="n">
        <v>96</v>
      </c>
      <c r="N112" t="inlineStr">
        <is>
          <t>American Chiropractic Rehabilitation Board</t>
        </is>
      </c>
      <c r="S112" t="n">
        <v>30</v>
      </c>
      <c r="T112" t="inlineStr">
        <is>
          <t>Allegheny General Hospital</t>
        </is>
      </c>
      <c r="V112" t="n">
        <v>149</v>
      </c>
      <c r="W112" t="inlineStr">
        <is>
          <t>Tibetan</t>
        </is>
      </c>
      <c r="AA112" t="n">
        <v>111</v>
      </c>
      <c r="AB112" t="inlineStr">
        <is>
          <t>Prevention and Treatment of Diabetic Foot Wounds (Multiple Specialties in Podiatry)</t>
        </is>
      </c>
    </row>
    <row r="113" ht="15.75" customHeight="1">
      <c r="C113" t="n">
        <v>751</v>
      </c>
      <c r="D113" t="inlineStr">
        <is>
          <t>Chirotouch</t>
        </is>
      </c>
      <c r="F113" t="n">
        <v>107</v>
      </c>
      <c r="G113" t="inlineStr">
        <is>
          <t>FRSPH</t>
        </is>
      </c>
      <c r="H113" t="inlineStr">
        <is>
          <t>Fellow of the Royal Society for Public Health</t>
        </is>
      </c>
      <c r="J113" t="n">
        <v>436</v>
      </c>
      <c r="K113" t="inlineStr">
        <is>
          <t>Medical Genetics and Genomics Specialist</t>
        </is>
      </c>
      <c r="M113" t="n">
        <v>100</v>
      </c>
      <c r="N113" t="inlineStr">
        <is>
          <t>American Clinical Board of Nutrition</t>
        </is>
      </c>
      <c r="S113" t="n">
        <v>1840</v>
      </c>
      <c r="T113" t="inlineStr">
        <is>
          <t>Allegheny General Hospital - Suburban Campus</t>
        </is>
      </c>
      <c r="V113" t="n">
        <v>150</v>
      </c>
      <c r="W113" t="inlineStr">
        <is>
          <t>Kashmiri</t>
        </is>
      </c>
      <c r="AA113" t="n">
        <v>112</v>
      </c>
      <c r="AB113" t="inlineStr">
        <is>
          <t>Disability Analyst and Fellow (Disability Analysts)</t>
        </is>
      </c>
    </row>
    <row r="114" ht="15.75" customHeight="1">
      <c r="C114" t="n">
        <v>985</v>
      </c>
      <c r="D114" t="inlineStr">
        <is>
          <t>ChiroWrite</t>
        </is>
      </c>
      <c r="F114" t="n">
        <v>108</v>
      </c>
      <c r="G114" t="inlineStr">
        <is>
          <t>FSCAI</t>
        </is>
      </c>
      <c r="H114" t="inlineStr">
        <is>
          <t>Fellow of the Society for Cardiovascular Angiography and Interventions</t>
        </is>
      </c>
      <c r="J114" t="n">
        <v>407</v>
      </c>
      <c r="K114" t="inlineStr">
        <is>
          <t>Mental Health Nurse Practitioner</t>
        </is>
      </c>
      <c r="M114" t="n">
        <v>105</v>
      </c>
      <c r="N114" t="inlineStr">
        <is>
          <t>American Midwifery Certification Board</t>
        </is>
      </c>
      <c r="S114" t="n">
        <v>7259</v>
      </c>
      <c r="T114" t="inlineStr">
        <is>
          <t>Allegheny Valley Hospital</t>
        </is>
      </c>
      <c r="V114" t="n">
        <v>151</v>
      </c>
      <c r="W114" t="inlineStr">
        <is>
          <t>Georgian</t>
        </is>
      </c>
      <c r="AA114" t="n">
        <v>113</v>
      </c>
      <c r="AB114" t="inlineStr">
        <is>
          <t>Senior Disability Analyst and Diplomate (Disability Analysts)</t>
        </is>
      </c>
    </row>
    <row r="115" ht="15.75" customHeight="1">
      <c r="C115" t="n">
        <v>577</v>
      </c>
      <c r="D115" t="inlineStr">
        <is>
          <t>Chronos Personal Organizer</t>
        </is>
      </c>
      <c r="F115" t="n">
        <v>109</v>
      </c>
      <c r="G115" t="inlineStr">
        <is>
          <t>JD</t>
        </is>
      </c>
      <c r="H115" t="inlineStr">
        <is>
          <t>Juris Doctor</t>
        </is>
      </c>
      <c r="J115" t="n">
        <v>159</v>
      </c>
      <c r="K115" t="inlineStr">
        <is>
          <t>Microbiologist</t>
        </is>
      </c>
      <c r="M115" t="n">
        <v>164</v>
      </c>
      <c r="N115" t="inlineStr">
        <is>
          <t>American Musculoskeletal Institute</t>
        </is>
      </c>
      <c r="S115" t="n">
        <v>1841</v>
      </c>
      <c r="T115" t="inlineStr">
        <is>
          <t>Allegiance Behavioral Health Center Of Plainview</t>
        </is>
      </c>
      <c r="V115" t="n">
        <v>152</v>
      </c>
      <c r="W115" t="inlineStr">
        <is>
          <t>Yiddish</t>
        </is>
      </c>
      <c r="AA115" t="n">
        <v>114</v>
      </c>
      <c r="AB115" t="inlineStr">
        <is>
          <t>Vascular Surgery (Surgery)</t>
        </is>
      </c>
    </row>
    <row r="116" ht="15.75" customHeight="1">
      <c r="C116" t="n">
        <v>732</v>
      </c>
      <c r="D116" t="inlineStr">
        <is>
          <t>Claimpower</t>
        </is>
      </c>
      <c r="F116" t="n">
        <v>110</v>
      </c>
      <c r="G116" t="inlineStr">
        <is>
          <t>LAc</t>
        </is>
      </c>
      <c r="H116" t="inlineStr">
        <is>
          <t>Licensed Acupuncturist</t>
        </is>
      </c>
      <c r="J116" t="n">
        <v>165</v>
      </c>
      <c r="K116" t="inlineStr">
        <is>
          <t>Microvascular Surgeon</t>
        </is>
      </c>
      <c r="M116" t="n">
        <v>146</v>
      </c>
      <c r="N116" t="inlineStr">
        <is>
          <t>American Nurses Credentialing Center</t>
        </is>
      </c>
      <c r="S116" t="n">
        <v>1842</v>
      </c>
      <c r="T116" t="inlineStr">
        <is>
          <t>Allegiance Behavioral Health Center of Ruston</t>
        </is>
      </c>
      <c r="V116" t="n">
        <v>153</v>
      </c>
      <c r="W116" t="inlineStr">
        <is>
          <t>Kyrgyz</t>
        </is>
      </c>
      <c r="AA116" t="n">
        <v>133</v>
      </c>
      <c r="AB116" t="inlineStr">
        <is>
          <t>Anatomic Pathology (Pathology)</t>
        </is>
      </c>
    </row>
    <row r="117" ht="15.75" customHeight="1">
      <c r="C117" t="n">
        <v>503</v>
      </c>
      <c r="D117" t="inlineStr">
        <is>
          <t>Claimstronic</t>
        </is>
      </c>
      <c r="F117" t="n">
        <v>110</v>
      </c>
      <c r="G117" t="inlineStr">
        <is>
          <t>LAC</t>
        </is>
      </c>
      <c r="H117" t="inlineStr">
        <is>
          <t>Licensed Acupuncturist</t>
        </is>
      </c>
      <c r="J117" t="n">
        <v>362</v>
      </c>
      <c r="K117" t="inlineStr">
        <is>
          <t>Midwife</t>
        </is>
      </c>
      <c r="M117" t="n">
        <v>66</v>
      </c>
      <c r="N117" t="inlineStr">
        <is>
          <t>American Osteopathic Board of Anesthesiology</t>
        </is>
      </c>
      <c r="S117" t="n">
        <v>428</v>
      </c>
      <c r="T117" t="inlineStr">
        <is>
          <t>Allegiance Health</t>
        </is>
      </c>
      <c r="V117" t="n">
        <v>154</v>
      </c>
      <c r="W117" t="inlineStr">
        <is>
          <t>Lithuanian</t>
        </is>
      </c>
      <c r="AA117" t="n">
        <v>134</v>
      </c>
      <c r="AB117" t="inlineStr">
        <is>
          <t>Clinical Pathology (Pathology)</t>
        </is>
      </c>
    </row>
    <row r="118" ht="15.75" customHeight="1">
      <c r="C118" t="n">
        <v>327</v>
      </c>
      <c r="D118" t="inlineStr">
        <is>
          <t>Climacs</t>
        </is>
      </c>
      <c r="F118" t="n">
        <v>110</v>
      </c>
      <c r="G118" t="inlineStr">
        <is>
          <t>LAC</t>
        </is>
      </c>
      <c r="H118" t="inlineStr">
        <is>
          <t>Licensed Acupuncturist</t>
        </is>
      </c>
      <c r="J118" t="n">
        <v>284</v>
      </c>
      <c r="K118" t="inlineStr">
        <is>
          <t>Molecular Genetic Pathologist</t>
        </is>
      </c>
      <c r="M118" t="n">
        <v>44</v>
      </c>
      <c r="N118" t="inlineStr">
        <is>
          <t>American Osteopathic Board of Dermatology</t>
        </is>
      </c>
      <c r="S118" t="n">
        <v>1843</v>
      </c>
      <c r="T118" t="inlineStr">
        <is>
          <t>Allegiance Specialty Hospital of Kilgore</t>
        </is>
      </c>
      <c r="V118" t="n">
        <v>155</v>
      </c>
      <c r="W118" t="inlineStr">
        <is>
          <t>Latvian</t>
        </is>
      </c>
      <c r="AA118" t="n">
        <v>135</v>
      </c>
      <c r="AB118" t="inlineStr">
        <is>
          <t>Occupational Medicine (Preventive Medicine)</t>
        </is>
      </c>
    </row>
    <row r="119" ht="15.75" customHeight="1">
      <c r="C119" t="n">
        <v>941</v>
      </c>
      <c r="D119" t="inlineStr">
        <is>
          <t>ClinicPro</t>
        </is>
      </c>
      <c r="F119" t="n">
        <v>111</v>
      </c>
      <c r="G119" t="inlineStr">
        <is>
          <t>LCPC</t>
        </is>
      </c>
      <c r="H119" t="inlineStr">
        <is>
          <t>Licensed Clinical Professional Counselor</t>
        </is>
      </c>
      <c r="J119" t="n">
        <v>454</v>
      </c>
      <c r="K119" t="inlineStr">
        <is>
          <t>Movement Disorder Specialist</t>
        </is>
      </c>
      <c r="M119" t="n">
        <v>42</v>
      </c>
      <c r="N119" t="inlineStr">
        <is>
          <t>American Osteopathic Board of Emergency Medicine</t>
        </is>
      </c>
      <c r="S119" t="n">
        <v>1844</v>
      </c>
      <c r="T119" t="inlineStr">
        <is>
          <t>Allegiance Specialty Hospital of Little Rock</t>
        </is>
      </c>
      <c r="V119" t="n">
        <v>156</v>
      </c>
      <c r="W119" t="inlineStr">
        <is>
          <t>Slovenian</t>
        </is>
      </c>
      <c r="AA119" t="n">
        <v>136</v>
      </c>
      <c r="AB119" t="inlineStr">
        <is>
          <t>Foot Surgery (Foot and Ankle Surgery)</t>
        </is>
      </c>
    </row>
    <row r="120" ht="15.75" customHeight="1">
      <c r="C120" t="n">
        <v>795</v>
      </c>
      <c r="D120" t="inlineStr">
        <is>
          <t>Clinics Source</t>
        </is>
      </c>
      <c r="F120" t="n">
        <v>112</v>
      </c>
      <c r="G120" t="inlineStr">
        <is>
          <t>LCSW</t>
        </is>
      </c>
      <c r="H120" t="inlineStr">
        <is>
          <t>Licensed Clinical Social Worker</t>
        </is>
      </c>
      <c r="J120" t="n">
        <v>569</v>
      </c>
      <c r="K120" t="inlineStr">
        <is>
          <t>MRI Facility</t>
        </is>
      </c>
      <c r="M120" t="n">
        <v>67</v>
      </c>
      <c r="N120" t="inlineStr">
        <is>
          <t>American Osteopathic Board of Family Physicians</t>
        </is>
      </c>
      <c r="S120" t="n">
        <v>1845</v>
      </c>
      <c r="T120" t="inlineStr">
        <is>
          <t>Allen County Hospital</t>
        </is>
      </c>
      <c r="V120" t="n">
        <v>157</v>
      </c>
      <c r="W120" t="inlineStr">
        <is>
          <t>Macedonian</t>
        </is>
      </c>
      <c r="AA120" t="n">
        <v>137</v>
      </c>
      <c r="AB120" t="inlineStr">
        <is>
          <t>Reconstructive Rearfoot / Ankle Surgery (Foot and Ankle Surgery)</t>
        </is>
      </c>
    </row>
    <row r="121" ht="15.75" customHeight="1">
      <c r="C121" t="n">
        <v>525</v>
      </c>
      <c r="D121" t="inlineStr">
        <is>
          <t>Clinix</t>
        </is>
      </c>
      <c r="F121" t="n">
        <v>112</v>
      </c>
      <c r="G121" t="inlineStr">
        <is>
          <t>LCSW</t>
        </is>
      </c>
      <c r="H121" t="inlineStr">
        <is>
          <t>Licensed Clinical Social Worker</t>
        </is>
      </c>
      <c r="J121" t="n">
        <v>443</v>
      </c>
      <c r="K121" t="inlineStr">
        <is>
          <t>Musculoskeletal Oncologist</t>
        </is>
      </c>
      <c r="M121" t="n">
        <v>62</v>
      </c>
      <c r="N121" t="inlineStr">
        <is>
          <t>American Osteopathic Board of Internal Medicine</t>
        </is>
      </c>
      <c r="S121" t="n">
        <v>32</v>
      </c>
      <c r="T121" t="inlineStr">
        <is>
          <t>Allen Hospital</t>
        </is>
      </c>
      <c r="V121" t="n">
        <v>158</v>
      </c>
      <c r="W121" t="inlineStr">
        <is>
          <t>Irish</t>
        </is>
      </c>
      <c r="AA121" t="n">
        <v>138</v>
      </c>
      <c r="AB121" t="inlineStr">
        <is>
          <t>Neurology with Special Qualification in Child Neurology (Psychiatry and Neurology)</t>
        </is>
      </c>
    </row>
    <row r="122" ht="15.75" customHeight="1">
      <c r="C122" t="n">
        <v>882</v>
      </c>
      <c r="D122" t="inlineStr">
        <is>
          <t>cloud9ortho</t>
        </is>
      </c>
      <c r="F122" t="n">
        <v>113</v>
      </c>
      <c r="G122" t="inlineStr">
        <is>
          <t>LD</t>
        </is>
      </c>
      <c r="H122" t="inlineStr">
        <is>
          <t>Licensed Dietician</t>
        </is>
      </c>
      <c r="J122" t="n">
        <v>286</v>
      </c>
      <c r="K122" t="inlineStr">
        <is>
          <t>Musculoskeletal Radiologist</t>
        </is>
      </c>
      <c r="M122" t="n">
        <v>68</v>
      </c>
      <c r="N122" t="inlineStr">
        <is>
          <t>American Osteopathic Board of Neurology and Psychiatry</t>
        </is>
      </c>
      <c r="S122" t="n">
        <v>1846</v>
      </c>
      <c r="T122" t="inlineStr">
        <is>
          <t>Allen Medical Center</t>
        </is>
      </c>
      <c r="V122" t="n">
        <v>159</v>
      </c>
      <c r="W122" t="inlineStr">
        <is>
          <t>Tuareg</t>
        </is>
      </c>
      <c r="AA122" t="n">
        <v>139</v>
      </c>
      <c r="AB122" t="inlineStr">
        <is>
          <t>Child/Adolescent Psychiatry (American Osteopathic Board of Neurology and Psychiatry)</t>
        </is>
      </c>
    </row>
    <row r="123" ht="15.75" customHeight="1">
      <c r="C123" t="n">
        <v>507</v>
      </c>
      <c r="D123" t="inlineStr">
        <is>
          <t>CMEDS</t>
        </is>
      </c>
      <c r="F123" t="n">
        <v>114</v>
      </c>
      <c r="G123" t="inlineStr">
        <is>
          <t>LDN</t>
        </is>
      </c>
      <c r="H123" t="inlineStr">
        <is>
          <t>Licensed Dietician-Nutritionist</t>
        </is>
      </c>
      <c r="J123" t="n">
        <v>373</v>
      </c>
      <c r="K123" t="inlineStr">
        <is>
          <t>Naturopathic Doctor</t>
        </is>
      </c>
      <c r="M123" t="n">
        <v>157</v>
      </c>
      <c r="N123" t="inlineStr">
        <is>
          <t>American Osteopathic Board of Neurology and Psychiatry (Child / Adolescent Neurology)</t>
        </is>
      </c>
      <c r="S123" t="n">
        <v>1847</v>
      </c>
      <c r="T123" t="inlineStr">
        <is>
          <t>Allen Memorial Hospital</t>
        </is>
      </c>
      <c r="V123" t="n">
        <v>160</v>
      </c>
      <c r="W123" t="inlineStr">
        <is>
          <t>Estonian</t>
        </is>
      </c>
      <c r="AA123" t="n">
        <v>140</v>
      </c>
      <c r="AB123" t="inlineStr">
        <is>
          <t>Cardiovascular and Pulmonary (Physical Therapy Specialties)</t>
        </is>
      </c>
    </row>
    <row r="124" ht="15.75" customHeight="1">
      <c r="C124" t="n">
        <v>444</v>
      </c>
      <c r="D124" t="inlineStr">
        <is>
          <t>CodoniX</t>
        </is>
      </c>
      <c r="F124" t="n">
        <v>115</v>
      </c>
      <c r="G124" t="inlineStr">
        <is>
          <t>LGC</t>
        </is>
      </c>
      <c r="H124" t="inlineStr">
        <is>
          <t>Licensed Genetic Counselor</t>
        </is>
      </c>
      <c r="J124" t="n">
        <v>449</v>
      </c>
      <c r="K124" t="inlineStr">
        <is>
          <t>Neonatal Nurse Practitioner</t>
        </is>
      </c>
      <c r="M124" t="n">
        <v>158</v>
      </c>
      <c r="N124" t="inlineStr">
        <is>
          <t>American Osteopathic Board of Neurology and Psychiatry (Child / Adolescent Psychiatry )</t>
        </is>
      </c>
      <c r="S124" t="n">
        <v>1848</v>
      </c>
      <c r="T124" t="inlineStr">
        <is>
          <t>Allen Parish Hospital</t>
        </is>
      </c>
      <c r="V124" t="n">
        <v>161</v>
      </c>
      <c r="W124" t="inlineStr">
        <is>
          <t>Basque</t>
        </is>
      </c>
      <c r="AA124" t="n">
        <v>141</v>
      </c>
      <c r="AB124" t="inlineStr">
        <is>
          <t>Clinical Electrophysiology (Physical Therapy Specialties)</t>
        </is>
      </c>
    </row>
    <row r="125" ht="15.75" customHeight="1">
      <c r="C125" t="n">
        <v>861</v>
      </c>
      <c r="D125" t="inlineStr">
        <is>
          <t>Cohen Optical</t>
        </is>
      </c>
      <c r="F125" t="n">
        <v>116</v>
      </c>
      <c r="G125" t="inlineStr">
        <is>
          <t>LMFT</t>
        </is>
      </c>
      <c r="H125" t="inlineStr">
        <is>
          <t>Licensed Marriage and Family Therapist</t>
        </is>
      </c>
      <c r="J125" t="n">
        <v>252</v>
      </c>
      <c r="K125" t="inlineStr">
        <is>
          <t>Neonatal-Perinatal Medicine Specialist</t>
        </is>
      </c>
      <c r="M125" t="n">
        <v>160</v>
      </c>
      <c r="N125" t="inlineStr">
        <is>
          <t>American Osteopathic Board of Neurology and Psychiatry (Geriatric Psychiatry)</t>
        </is>
      </c>
      <c r="S125" t="n">
        <v>1849</v>
      </c>
      <c r="T125" t="inlineStr">
        <is>
          <t>Allendale County Hospital</t>
        </is>
      </c>
      <c r="V125" t="n">
        <v>162</v>
      </c>
      <c r="W125" t="inlineStr">
        <is>
          <t>Welsh</t>
        </is>
      </c>
      <c r="AA125" t="n">
        <v>142</v>
      </c>
      <c r="AB125" t="inlineStr">
        <is>
          <t>Cardiovascular and Pulmonary (Physical Therapy Specialties)</t>
        </is>
      </c>
    </row>
    <row r="126" ht="15.75" customHeight="1">
      <c r="C126" t="n">
        <v>263</v>
      </c>
      <c r="D126" t="inlineStr">
        <is>
          <t>Collaborate</t>
        </is>
      </c>
      <c r="F126" t="n">
        <v>117</v>
      </c>
      <c r="G126" t="inlineStr">
        <is>
          <t>LMHC</t>
        </is>
      </c>
      <c r="H126" t="inlineStr">
        <is>
          <t>Licensed Mental Health Counselor</t>
        </is>
      </c>
      <c r="J126" t="n">
        <v>107</v>
      </c>
      <c r="K126" t="inlineStr">
        <is>
          <t>Nephrologist</t>
        </is>
      </c>
      <c r="M126" t="n">
        <v>155</v>
      </c>
      <c r="N126" t="inlineStr">
        <is>
          <t>American Osteopathic Board of Neurology and Psychiatry (Neurology)</t>
        </is>
      </c>
      <c r="S126" t="n">
        <v>1850</v>
      </c>
      <c r="T126" t="inlineStr">
        <is>
          <t>Allenmore Hospital and Medical Center</t>
        </is>
      </c>
      <c r="V126" t="n">
        <v>163</v>
      </c>
      <c r="W126" t="inlineStr">
        <is>
          <t>Icelandic</t>
        </is>
      </c>
      <c r="AA126" t="n">
        <v>143</v>
      </c>
      <c r="AB126" t="inlineStr">
        <is>
          <t>Geriatrics (Physical Therapy Specialties)</t>
        </is>
      </c>
    </row>
    <row r="127" ht="15.75" customHeight="1">
      <c r="C127" t="n">
        <v>492</v>
      </c>
      <c r="D127" t="inlineStr">
        <is>
          <t>Complex</t>
        </is>
      </c>
      <c r="F127" t="n">
        <v>118</v>
      </c>
      <c r="G127" t="inlineStr">
        <is>
          <t>LMT</t>
        </is>
      </c>
      <c r="H127" t="inlineStr">
        <is>
          <t>Licensed Massage Therapist</t>
        </is>
      </c>
      <c r="J127" t="n">
        <v>180</v>
      </c>
      <c r="K127" t="inlineStr">
        <is>
          <t>Neuro-Ophthalmologist</t>
        </is>
      </c>
      <c r="M127" t="n">
        <v>159</v>
      </c>
      <c r="N127" t="inlineStr">
        <is>
          <t>American Osteopathic Board of Neurology and Psychiatry (Neurophysiology)</t>
        </is>
      </c>
      <c r="S127" t="n">
        <v>1851</v>
      </c>
      <c r="T127" t="inlineStr">
        <is>
          <t>Allentown State Hospital</t>
        </is>
      </c>
      <c r="V127" t="n">
        <v>164</v>
      </c>
      <c r="W127" t="inlineStr">
        <is>
          <t>Navajo</t>
        </is>
      </c>
      <c r="AA127" t="n">
        <v>144</v>
      </c>
      <c r="AB127" t="inlineStr">
        <is>
          <t>Neurology (Physical Therapy Specialties)</t>
        </is>
      </c>
    </row>
    <row r="128" ht="15.75" customHeight="1">
      <c r="C128" t="n">
        <v>426</v>
      </c>
      <c r="D128" t="inlineStr">
        <is>
          <t>Compulink</t>
        </is>
      </c>
      <c r="F128" t="n">
        <v>119</v>
      </c>
      <c r="G128" t="inlineStr">
        <is>
          <t>LMSW</t>
        </is>
      </c>
      <c r="H128" t="inlineStr">
        <is>
          <t>Licensed Master Social Worker</t>
        </is>
      </c>
      <c r="J128" t="n">
        <v>169</v>
      </c>
      <c r="K128" t="inlineStr">
        <is>
          <t>Neuro-Otologist</t>
        </is>
      </c>
      <c r="M128" t="n">
        <v>156</v>
      </c>
      <c r="N128" t="inlineStr">
        <is>
          <t>American Osteopathic Board of Neurology and Psychiatry (Psychiatry)</t>
        </is>
      </c>
      <c r="S128" t="n">
        <v>1852</v>
      </c>
      <c r="T128" t="inlineStr">
        <is>
          <t>Alliance Community Hospital</t>
        </is>
      </c>
      <c r="V128" t="n">
        <v>165</v>
      </c>
      <c r="W128" t="inlineStr">
        <is>
          <t>Maori</t>
        </is>
      </c>
      <c r="AA128" t="n">
        <v>145</v>
      </c>
      <c r="AB128" t="inlineStr">
        <is>
          <t>Orthopaedics (Physical Therapy Specialties)</t>
        </is>
      </c>
    </row>
    <row r="129" ht="15.75" customHeight="1">
      <c r="C129" t="n">
        <v>666</v>
      </c>
      <c r="D129" t="inlineStr">
        <is>
          <t>CompuMedic</t>
        </is>
      </c>
      <c r="F129" t="n">
        <v>120</v>
      </c>
      <c r="G129" t="inlineStr">
        <is>
          <t>LN</t>
        </is>
      </c>
      <c r="H129" t="inlineStr">
        <is>
          <t>Licensed Nutritionist</t>
        </is>
      </c>
      <c r="J129" t="n">
        <v>194</v>
      </c>
      <c r="K129" t="inlineStr">
        <is>
          <t>Neuro-Radiologist</t>
        </is>
      </c>
      <c r="M129" t="n">
        <v>69</v>
      </c>
      <c r="N129" t="inlineStr">
        <is>
          <t>American Osteopathic Board of Neuromusculoskeletal Medicine</t>
        </is>
      </c>
      <c r="S129" t="n">
        <v>1853</v>
      </c>
      <c r="T129" t="inlineStr">
        <is>
          <t>Alliance Health Center</t>
        </is>
      </c>
      <c r="V129" t="n">
        <v>166</v>
      </c>
      <c r="W129" t="inlineStr">
        <is>
          <t>Chinese (Mandarin)</t>
        </is>
      </c>
      <c r="AA129" t="n">
        <v>146</v>
      </c>
      <c r="AB129" t="inlineStr">
        <is>
          <t>Sports (Physical Therapy Specialties)</t>
        </is>
      </c>
    </row>
    <row r="130" ht="15.75" customHeight="1">
      <c r="C130" t="n">
        <v>608</v>
      </c>
      <c r="D130" t="inlineStr">
        <is>
          <t>Computer Age</t>
        </is>
      </c>
      <c r="F130" t="n">
        <v>121</v>
      </c>
      <c r="G130" t="inlineStr">
        <is>
          <t>LP</t>
        </is>
      </c>
      <c r="H130" t="inlineStr">
        <is>
          <t>Licensed Psychoanalyst</t>
        </is>
      </c>
      <c r="J130" t="n">
        <v>318</v>
      </c>
      <c r="K130" t="inlineStr">
        <is>
          <t>Neurodevelopmental Disabilities Specialist</t>
        </is>
      </c>
      <c r="M130" t="n">
        <v>70</v>
      </c>
      <c r="N130" t="inlineStr">
        <is>
          <t>American Osteopathic Board of Nuclear Medicine</t>
        </is>
      </c>
      <c r="S130" t="n">
        <v>1854</v>
      </c>
      <c r="T130" t="inlineStr">
        <is>
          <t>Alliance HealthCare System</t>
        </is>
      </c>
      <c r="V130" t="n">
        <v>167</v>
      </c>
      <c r="W130" t="inlineStr">
        <is>
          <t>Chinese (Cantonese)</t>
        </is>
      </c>
      <c r="AA130" t="n">
        <v>147</v>
      </c>
      <c r="AB130" t="inlineStr">
        <is>
          <t>Women's Health (Physical Therapy Specialties)</t>
        </is>
      </c>
    </row>
    <row r="131" ht="15.75" customHeight="1">
      <c r="C131" t="n">
        <v>823</v>
      </c>
      <c r="D131" t="inlineStr">
        <is>
          <t>Cosmetisuite</t>
        </is>
      </c>
      <c r="F131" t="n">
        <v>121</v>
      </c>
      <c r="G131" t="inlineStr">
        <is>
          <t>LP</t>
        </is>
      </c>
      <c r="H131" t="inlineStr">
        <is>
          <t>Licensed Psychoanalyst</t>
        </is>
      </c>
      <c r="J131" t="n">
        <v>128</v>
      </c>
      <c r="K131" t="inlineStr">
        <is>
          <t>Neurologist</t>
        </is>
      </c>
      <c r="M131" t="n">
        <v>71</v>
      </c>
      <c r="N131" t="inlineStr">
        <is>
          <t>American Osteopathic Board of Obstetrics and Gynecology</t>
        </is>
      </c>
      <c r="S131" t="n">
        <v>33</v>
      </c>
      <c r="T131" t="inlineStr">
        <is>
          <t>Allied Rehab Hospital</t>
        </is>
      </c>
      <c r="V131" t="n">
        <v>168</v>
      </c>
      <c r="W131" t="inlineStr">
        <is>
          <t>American Sign Language</t>
        </is>
      </c>
      <c r="AA131" t="n">
        <v>167</v>
      </c>
      <c r="AB131" t="inlineStr">
        <is>
          <t>Endocrinology and Metabolism (Internal Medicine)</t>
        </is>
      </c>
    </row>
    <row r="132" ht="15.75" customHeight="1">
      <c r="C132" t="n">
        <v>989</v>
      </c>
      <c r="D132" t="inlineStr">
        <is>
          <t>CounSol.com</t>
        </is>
      </c>
      <c r="F132" t="n">
        <v>122</v>
      </c>
      <c r="G132" t="inlineStr">
        <is>
          <t>LPC</t>
        </is>
      </c>
      <c r="H132" t="inlineStr">
        <is>
          <t>Licensed Professional Counselor</t>
        </is>
      </c>
      <c r="J132" t="n">
        <v>287</v>
      </c>
      <c r="K132" t="inlineStr">
        <is>
          <t>Neuromuscular Specialist</t>
        </is>
      </c>
      <c r="M132" t="n">
        <v>72</v>
      </c>
      <c r="N132" t="inlineStr">
        <is>
          <t>American Osteopathic Board of Ophthalmology</t>
        </is>
      </c>
      <c r="S132" t="n">
        <v>34</v>
      </c>
      <c r="T132" t="inlineStr">
        <is>
          <t>Alpena Regional Medical Center</t>
        </is>
      </c>
      <c r="V132" t="n">
        <v>169</v>
      </c>
      <c r="W132" t="inlineStr">
        <is>
          <t>Chinese (Shanghainese)</t>
        </is>
      </c>
      <c r="AA132" t="n">
        <v>168</v>
      </c>
      <c r="AB132" t="inlineStr">
        <is>
          <t>Neurology (Psychiatry and Neurology)</t>
        </is>
      </c>
    </row>
    <row r="133" ht="15.75" customHeight="1">
      <c r="C133" t="n">
        <v>913</v>
      </c>
      <c r="D133" t="inlineStr">
        <is>
          <t>CPS</t>
        </is>
      </c>
      <c r="F133" t="n">
        <v>123</v>
      </c>
      <c r="G133" t="inlineStr">
        <is>
          <t>LPCC</t>
        </is>
      </c>
      <c r="H133" t="inlineStr">
        <is>
          <t>Licensed Professional Clinical Counselor</t>
        </is>
      </c>
      <c r="J133" t="n">
        <v>395</v>
      </c>
      <c r="K133" t="inlineStr">
        <is>
          <t>Neuromusculoskeletal Medicine &amp; OMM Specialist</t>
        </is>
      </c>
      <c r="M133" t="n">
        <v>39</v>
      </c>
      <c r="N133" t="inlineStr">
        <is>
          <t>American Osteopathic Board of Orthopedic Surgery</t>
        </is>
      </c>
      <c r="S133" t="n">
        <v>36</v>
      </c>
      <c r="T133" t="inlineStr">
        <is>
          <t>Alta Bates Summit Medical Center - Alta Bates Campus</t>
        </is>
      </c>
      <c r="V133" t="n">
        <v>170</v>
      </c>
      <c r="W133" t="inlineStr">
        <is>
          <t>Chinese (Fujian)</t>
        </is>
      </c>
      <c r="AA133" t="n">
        <v>169</v>
      </c>
      <c r="AB133" t="inlineStr">
        <is>
          <t>Psychiatry (Psychiatry and Neurology)</t>
        </is>
      </c>
    </row>
    <row r="134" ht="15.75" customHeight="1">
      <c r="C134" t="n">
        <v>566</v>
      </c>
      <c r="D134" t="inlineStr">
        <is>
          <t>CPU</t>
        </is>
      </c>
      <c r="F134" t="n">
        <v>123</v>
      </c>
      <c r="G134" t="inlineStr">
        <is>
          <t>LPCC</t>
        </is>
      </c>
      <c r="H134" t="inlineStr">
        <is>
          <t>Licensed Professional Clinical Counselor</t>
        </is>
      </c>
      <c r="J134" t="n">
        <v>288</v>
      </c>
      <c r="K134" t="inlineStr">
        <is>
          <t>Neuropathologist</t>
        </is>
      </c>
      <c r="M134" t="n">
        <v>57</v>
      </c>
      <c r="N134" t="inlineStr">
        <is>
          <t>American Osteopathic Board of Otolaryngology-Head and Neck Surgery</t>
        </is>
      </c>
      <c r="S134" t="n">
        <v>1855</v>
      </c>
      <c r="T134" t="inlineStr">
        <is>
          <t>Alta Bates Summit Medical Center - Herrick Campus</t>
        </is>
      </c>
      <c r="V134" t="n">
        <v>172</v>
      </c>
      <c r="W134" t="inlineStr">
        <is>
          <t>Creole</t>
        </is>
      </c>
      <c r="AA134" t="n">
        <v>170</v>
      </c>
      <c r="AB134" t="inlineStr">
        <is>
          <t>Epilepsy (Psychiatry and Neurology)</t>
        </is>
      </c>
    </row>
    <row r="135" ht="15.75" customHeight="1">
      <c r="C135" t="n">
        <v>645</v>
      </c>
      <c r="D135" t="inlineStr">
        <is>
          <t>Credenza Pro Billing</t>
        </is>
      </c>
      <c r="F135" t="n">
        <v>124</v>
      </c>
      <c r="G135" t="inlineStr">
        <is>
          <t>LSW</t>
        </is>
      </c>
      <c r="H135" t="inlineStr">
        <is>
          <t>Licensed Social Worker</t>
        </is>
      </c>
      <c r="J135" t="n">
        <v>383</v>
      </c>
      <c r="K135" t="inlineStr">
        <is>
          <t>Neuropsychiatrist</t>
        </is>
      </c>
      <c r="M135" t="n">
        <v>73</v>
      </c>
      <c r="N135" t="inlineStr">
        <is>
          <t>American Osteopathic Board of Pathology</t>
        </is>
      </c>
      <c r="S135" t="n">
        <v>35</v>
      </c>
      <c r="T135" t="inlineStr">
        <is>
          <t>Alta Bates Summit Medical Center - Summit Campus</t>
        </is>
      </c>
      <c r="V135" t="n">
        <v>173</v>
      </c>
      <c r="W135" t="inlineStr">
        <is>
          <t>Filipino</t>
        </is>
      </c>
      <c r="AA135" t="n">
        <v>171</v>
      </c>
      <c r="AB135" t="inlineStr">
        <is>
          <t>Radiation Oncology (Radiology)</t>
        </is>
      </c>
    </row>
    <row r="136" ht="15.75" customHeight="1">
      <c r="C136" t="n">
        <v>219</v>
      </c>
      <c r="D136" t="inlineStr">
        <is>
          <t>Criterion</t>
        </is>
      </c>
      <c r="F136" t="n">
        <v>125</v>
      </c>
      <c r="G136" t="inlineStr">
        <is>
          <t>MA</t>
        </is>
      </c>
      <c r="H136" t="inlineStr">
        <is>
          <t>Master of Arts</t>
        </is>
      </c>
      <c r="J136" t="n">
        <v>455</v>
      </c>
      <c r="K136" t="inlineStr">
        <is>
          <t>Neuropsychologist</t>
        </is>
      </c>
      <c r="M136" t="n">
        <v>41</v>
      </c>
      <c r="N136" t="inlineStr">
        <is>
          <t>American Osteopathic Board of Pediatrics</t>
        </is>
      </c>
      <c r="S136" t="n">
        <v>37</v>
      </c>
      <c r="T136" t="inlineStr">
        <is>
          <t>Alta View Hospital</t>
        </is>
      </c>
      <c r="V136" t="n">
        <v>174</v>
      </c>
      <c r="W136" t="inlineStr">
        <is>
          <t>Taiwanese</t>
        </is>
      </c>
      <c r="AA136" t="n">
        <v>172</v>
      </c>
      <c r="AB136" t="inlineStr">
        <is>
          <t>Female Pelvic Medicine and Reconstructive Surgery (Urology)</t>
        </is>
      </c>
    </row>
    <row r="137" ht="15.75" customHeight="1">
      <c r="C137" t="n">
        <v>242</v>
      </c>
      <c r="D137" t="inlineStr">
        <is>
          <t>Criterions</t>
        </is>
      </c>
      <c r="F137" t="n">
        <v>126</v>
      </c>
      <c r="G137" t="inlineStr">
        <is>
          <t>MAGD</t>
        </is>
      </c>
      <c r="H137" t="inlineStr">
        <is>
          <t>Mastership Academy of General Dentistry</t>
        </is>
      </c>
      <c r="J137" t="n">
        <v>113</v>
      </c>
      <c r="K137" t="inlineStr">
        <is>
          <t>Neurosurgeon</t>
        </is>
      </c>
      <c r="M137" t="n">
        <v>74</v>
      </c>
      <c r="N137" t="inlineStr">
        <is>
          <t>American Osteopathic Board of Physical Medicine and Rehabilitation Medicine</t>
        </is>
      </c>
      <c r="S137" t="n">
        <v>1856</v>
      </c>
      <c r="T137" t="inlineStr">
        <is>
          <t>Alta Vista Regional Hospital</t>
        </is>
      </c>
      <c r="V137" t="n">
        <v>175</v>
      </c>
      <c r="W137" t="inlineStr">
        <is>
          <t>Fijian</t>
        </is>
      </c>
      <c r="AA137" t="n">
        <v>173</v>
      </c>
      <c r="AB137" t="inlineStr">
        <is>
          <t>Endovascular Medicine (Vascular Medicine)</t>
        </is>
      </c>
    </row>
    <row r="138" ht="15.75" customHeight="1">
      <c r="C138" t="n">
        <v>852</v>
      </c>
      <c r="D138" t="inlineStr">
        <is>
          <t>CRT medical</t>
        </is>
      </c>
      <c r="F138" t="n">
        <v>127</v>
      </c>
      <c r="G138" t="inlineStr">
        <is>
          <t>MB</t>
        </is>
      </c>
      <c r="H138" t="inlineStr">
        <is>
          <t>Bachelor of Medicine</t>
        </is>
      </c>
      <c r="J138" t="n">
        <v>115</v>
      </c>
      <c r="K138" t="inlineStr">
        <is>
          <t>Nuclear Medicine Specialist</t>
        </is>
      </c>
      <c r="M138" t="n">
        <v>75</v>
      </c>
      <c r="N138" t="inlineStr">
        <is>
          <t>American Osteopathic Board of Preventive Medicine</t>
        </is>
      </c>
      <c r="S138" t="n">
        <v>1857</v>
      </c>
      <c r="T138" t="inlineStr">
        <is>
          <t>Alton Memorial Hospital</t>
        </is>
      </c>
      <c r="V138" t="n">
        <v>176</v>
      </c>
      <c r="W138" t="inlineStr">
        <is>
          <t>Bahasa</t>
        </is>
      </c>
      <c r="AA138" t="n">
        <v>174</v>
      </c>
      <c r="AB138" t="inlineStr">
        <is>
          <t>Vascular Medicine (Vascular Medicine)</t>
        </is>
      </c>
    </row>
    <row r="139" ht="15.75" customHeight="1">
      <c r="C139" t="n">
        <v>513</v>
      </c>
      <c r="D139" t="inlineStr">
        <is>
          <t>Crystal PM</t>
        </is>
      </c>
      <c r="F139" t="n">
        <v>128</v>
      </c>
      <c r="G139" t="inlineStr">
        <is>
          <t>MBA</t>
        </is>
      </c>
      <c r="H139" t="inlineStr">
        <is>
          <t>Master of Business Administration</t>
        </is>
      </c>
      <c r="J139" t="n">
        <v>115</v>
      </c>
      <c r="K139" t="inlineStr">
        <is>
          <t>Nuclear Medicine Specialist</t>
        </is>
      </c>
      <c r="M139" t="n">
        <v>76</v>
      </c>
      <c r="N139" t="inlineStr">
        <is>
          <t>American Osteopathic Board of Proctology</t>
        </is>
      </c>
      <c r="S139" t="n">
        <v>1858</v>
      </c>
      <c r="T139" t="inlineStr">
        <is>
          <t>Alton Mental Health Center</t>
        </is>
      </c>
      <c r="V139" t="n">
        <v>178</v>
      </c>
      <c r="W139" t="inlineStr">
        <is>
          <t>Assyrian</t>
        </is>
      </c>
      <c r="AA139" t="n">
        <v>115</v>
      </c>
      <c r="AB139" t="inlineStr">
        <is>
          <t>Allergy/Immunology (Internal Medicine)</t>
        </is>
      </c>
    </row>
    <row r="140" ht="15.75" customHeight="1">
      <c r="C140" t="n">
        <v>810</v>
      </c>
      <c r="D140" t="inlineStr">
        <is>
          <t>CSuite</t>
        </is>
      </c>
      <c r="F140" t="n">
        <v>129</v>
      </c>
      <c r="G140" t="inlineStr">
        <is>
          <t>MBBS</t>
        </is>
      </c>
      <c r="H140" t="inlineStr">
        <is>
          <t>Bachelor of Medicine and Bachelor of Surgery</t>
        </is>
      </c>
      <c r="J140" t="n">
        <v>427</v>
      </c>
      <c r="K140" t="inlineStr">
        <is>
          <t>Nuclear Radiologist</t>
        </is>
      </c>
      <c r="M140" t="n">
        <v>60</v>
      </c>
      <c r="N140" t="inlineStr">
        <is>
          <t>American Osteopathic Board of Radiology</t>
        </is>
      </c>
      <c r="S140" t="n">
        <v>38</v>
      </c>
      <c r="T140" t="inlineStr">
        <is>
          <t>Altoona Hospital</t>
        </is>
      </c>
      <c r="V140" t="n">
        <v>179</v>
      </c>
      <c r="W140" t="inlineStr">
        <is>
          <t>Ibo</t>
        </is>
      </c>
      <c r="AA140" t="n">
        <v>116</v>
      </c>
      <c r="AB140" t="inlineStr">
        <is>
          <t>Cardiology (Internal Medicine)</t>
        </is>
      </c>
    </row>
    <row r="141" ht="15.75" customHeight="1">
      <c r="C141" t="n">
        <v>351</v>
      </c>
      <c r="D141" t="inlineStr">
        <is>
          <t>CureMD</t>
        </is>
      </c>
      <c r="F141" t="n">
        <v>130</v>
      </c>
      <c r="G141" t="inlineStr">
        <is>
          <t>MDiv</t>
        </is>
      </c>
      <c r="H141" t="inlineStr">
        <is>
          <t>Master of Divinity</t>
        </is>
      </c>
      <c r="J141" t="n">
        <v>565</v>
      </c>
      <c r="K141" t="inlineStr">
        <is>
          <t>Nurse Injector</t>
        </is>
      </c>
      <c r="M141" t="n">
        <v>38</v>
      </c>
      <c r="N141" t="inlineStr">
        <is>
          <t>American Osteopathic Board of Surgery</t>
        </is>
      </c>
      <c r="S141" t="n">
        <v>1558</v>
      </c>
      <c r="T141" t="inlineStr">
        <is>
          <t>Altru Hospital</t>
        </is>
      </c>
      <c r="V141" t="n">
        <v>182</v>
      </c>
      <c r="W141" t="inlineStr">
        <is>
          <t>Chinese (Wenzhounese)</t>
        </is>
      </c>
      <c r="AA141" t="n">
        <v>117</v>
      </c>
      <c r="AB141" t="inlineStr">
        <is>
          <t>Endocrinology (Internal Medicine)</t>
        </is>
      </c>
    </row>
    <row r="142" ht="15.75" customHeight="1">
      <c r="C142" t="n">
        <v>500</v>
      </c>
      <c r="D142" t="inlineStr">
        <is>
          <t>CurveDental</t>
        </is>
      </c>
      <c r="F142" t="n">
        <v>131</v>
      </c>
      <c r="G142" t="inlineStr">
        <is>
          <t>MHlthSci</t>
        </is>
      </c>
      <c r="H142" t="inlineStr">
        <is>
          <t>Master of Health Science</t>
        </is>
      </c>
      <c r="J142" t="n">
        <v>399</v>
      </c>
      <c r="K142" t="inlineStr">
        <is>
          <t>Nurse Practitioner</t>
        </is>
      </c>
      <c r="M142" t="n">
        <v>102</v>
      </c>
      <c r="N142" t="inlineStr">
        <is>
          <t>American Professional Wound Care Association</t>
        </is>
      </c>
      <c r="S142" t="n">
        <v>39</v>
      </c>
      <c r="T142" t="inlineStr">
        <is>
          <t>Alvarado Hospital Medical Center</t>
        </is>
      </c>
      <c r="V142" t="n">
        <v>183</v>
      </c>
      <c r="W142" t="inlineStr">
        <is>
          <t>Bosnian</t>
        </is>
      </c>
      <c r="AA142" t="n">
        <v>118</v>
      </c>
      <c r="AB142" t="inlineStr">
        <is>
          <t>Gastroenterology (Internal Medicine)</t>
        </is>
      </c>
    </row>
    <row r="143" ht="15.75" customHeight="1">
      <c r="C143" t="n">
        <v>394</v>
      </c>
      <c r="D143" t="inlineStr">
        <is>
          <t>Custom</t>
        </is>
      </c>
      <c r="F143" t="n">
        <v>132</v>
      </c>
      <c r="G143" t="inlineStr">
        <is>
          <t>MICOI</t>
        </is>
      </c>
      <c r="H143" t="inlineStr">
        <is>
          <t>Master of International Congress of Oral Implantologists</t>
        </is>
      </c>
      <c r="J143" t="n">
        <v>517</v>
      </c>
      <c r="K143" t="inlineStr">
        <is>
          <t>Nurse Practitioner (Allergy)</t>
        </is>
      </c>
      <c r="M143" t="n">
        <v>86</v>
      </c>
      <c r="N143" t="inlineStr">
        <is>
          <t>American Speech-Language-Hearing Association</t>
        </is>
      </c>
      <c r="S143" t="n">
        <v>1859</v>
      </c>
      <c r="T143" t="inlineStr">
        <is>
          <t>Alvarado Parkway Institute</t>
        </is>
      </c>
      <c r="V143" t="n">
        <v>184</v>
      </c>
      <c r="W143" t="inlineStr">
        <is>
          <t>Croatian</t>
        </is>
      </c>
      <c r="AA143" t="n">
        <v>119</v>
      </c>
      <c r="AB143" t="inlineStr">
        <is>
          <t>Hematology (Internal Medicine)</t>
        </is>
      </c>
    </row>
    <row r="144" ht="15.75" customHeight="1">
      <c r="C144" t="n">
        <v>652</v>
      </c>
      <c r="D144" t="inlineStr">
        <is>
          <t>Customer Appointment Manager</t>
        </is>
      </c>
      <c r="F144" t="n">
        <v>133</v>
      </c>
      <c r="G144" t="inlineStr">
        <is>
          <t>MN</t>
        </is>
      </c>
      <c r="H144" t="inlineStr">
        <is>
          <t>Master of Nursing</t>
        </is>
      </c>
      <c r="J144" t="n">
        <v>519</v>
      </c>
      <c r="K144" t="inlineStr">
        <is>
          <t>Nurse Practitioner (Cardiology)</t>
        </is>
      </c>
      <c r="M144" t="n">
        <v>149</v>
      </c>
      <c r="N144" t="inlineStr">
        <is>
          <t>Art Therapy Credentials Board</t>
        </is>
      </c>
      <c r="S144" t="n">
        <v>1860</v>
      </c>
      <c r="T144" t="inlineStr">
        <is>
          <t>Amarillo VA Health Care System - Thomas E. Creek VA Medical Center</t>
        </is>
      </c>
      <c r="V144" t="n">
        <v>185</v>
      </c>
      <c r="W144" t="inlineStr">
        <is>
          <t>Serbian</t>
        </is>
      </c>
      <c r="AA144" t="n">
        <v>120</v>
      </c>
      <c r="AB144" t="inlineStr">
        <is>
          <t>Infectious Disease (Internal Medicine)</t>
        </is>
      </c>
    </row>
    <row r="145" ht="15.75" customHeight="1">
      <c r="C145" t="n">
        <v>849</v>
      </c>
      <c r="D145" t="inlineStr">
        <is>
          <t>CX Service</t>
        </is>
      </c>
      <c r="F145" t="n">
        <v>134</v>
      </c>
      <c r="G145" t="inlineStr">
        <is>
          <t>MPA</t>
        </is>
      </c>
      <c r="H145" t="inlineStr">
        <is>
          <t>Master of Public Administration</t>
        </is>
      </c>
      <c r="J145" t="n">
        <v>557</v>
      </c>
      <c r="K145" t="inlineStr">
        <is>
          <t>Nurse Practitioner (Chiropractic)</t>
        </is>
      </c>
      <c r="M145" t="n">
        <v>168</v>
      </c>
      <c r="N145" t="inlineStr">
        <is>
          <t>Behavior Analyst Certification Board</t>
        </is>
      </c>
      <c r="S145" t="n">
        <v>40</v>
      </c>
      <c r="T145" t="inlineStr">
        <is>
          <t>American Fork Hospital</t>
        </is>
      </c>
      <c r="AA145" t="n">
        <v>121</v>
      </c>
      <c r="AB145" t="inlineStr">
        <is>
          <t>Nephrology (Internal Medicine)</t>
        </is>
      </c>
    </row>
    <row r="146" ht="15.75" customHeight="1">
      <c r="C146" t="n">
        <v>708</v>
      </c>
      <c r="D146" t="inlineStr">
        <is>
          <t>Cybax</t>
        </is>
      </c>
      <c r="F146" t="n">
        <v>135</v>
      </c>
      <c r="G146" t="inlineStr">
        <is>
          <t>MPT</t>
        </is>
      </c>
      <c r="H146" t="inlineStr">
        <is>
          <t>Master of Physical Therapy</t>
        </is>
      </c>
      <c r="J146" t="n">
        <v>522</v>
      </c>
      <c r="K146" t="inlineStr">
        <is>
          <t>Nurse Practitioner (Dermatology)</t>
        </is>
      </c>
      <c r="M146" t="n">
        <v>169</v>
      </c>
      <c r="N146" t="inlineStr">
        <is>
          <t>Board Certified Specialist in Gerontological Nutrition (CSG) (Commission on Dietetic Registration)</t>
        </is>
      </c>
      <c r="S146" t="n">
        <v>1861</v>
      </c>
      <c r="T146" t="inlineStr">
        <is>
          <t>American Legion Hospital</t>
        </is>
      </c>
      <c r="AA146" t="n">
        <v>122</v>
      </c>
      <c r="AB146" t="inlineStr">
        <is>
          <t>Oncology (Internal Medicine)</t>
        </is>
      </c>
    </row>
    <row r="147" ht="15.75" customHeight="1">
      <c r="C147" t="n">
        <v>685</v>
      </c>
      <c r="D147" t="inlineStr">
        <is>
          <t>Cycle</t>
        </is>
      </c>
      <c r="F147" t="n">
        <v>136</v>
      </c>
      <c r="G147" t="inlineStr">
        <is>
          <t>MRCP</t>
        </is>
      </c>
      <c r="H147" t="inlineStr">
        <is>
          <t>Membership of the Royal College of Physicians</t>
        </is>
      </c>
      <c r="J147" t="n">
        <v>524</v>
      </c>
      <c r="K147" t="inlineStr">
        <is>
          <t>Nurse Practitioner (ENT)</t>
        </is>
      </c>
      <c r="M147" t="n">
        <v>81</v>
      </c>
      <c r="N147" t="inlineStr">
        <is>
          <t>Certification Board of Cardiovascular Computed Tomography</t>
        </is>
      </c>
      <c r="S147" t="n">
        <v>1862</v>
      </c>
      <c r="T147" t="inlineStr">
        <is>
          <t>Amery Regional Medical Center</t>
        </is>
      </c>
      <c r="AA147" t="n">
        <v>123</v>
      </c>
      <c r="AB147" t="inlineStr">
        <is>
          <t>Pulmonary Diseases (Internal Medicine)</t>
        </is>
      </c>
    </row>
    <row r="148" ht="15.75" customHeight="1">
      <c r="C148" t="n">
        <v>437</v>
      </c>
      <c r="D148" t="inlineStr">
        <is>
          <t>Cyclops</t>
        </is>
      </c>
      <c r="F148" t="n">
        <v>137</v>
      </c>
      <c r="G148" t="inlineStr">
        <is>
          <t>MS</t>
        </is>
      </c>
      <c r="H148" t="inlineStr">
        <is>
          <t>Master of Science</t>
        </is>
      </c>
      <c r="J148" t="n">
        <v>525</v>
      </c>
      <c r="K148" t="inlineStr">
        <is>
          <t>Nurse Practitioner (Gastroenterology)</t>
        </is>
      </c>
      <c r="M148" t="n">
        <v>43</v>
      </c>
      <c r="N148" t="inlineStr">
        <is>
          <t>Certification Board of Nuclear Cardiology</t>
        </is>
      </c>
      <c r="S148" t="n">
        <v>1812</v>
      </c>
      <c r="T148" t="inlineStr">
        <is>
          <t>AMITA Health Adventist Medical Center Bolingbrook</t>
        </is>
      </c>
      <c r="AA148" t="n">
        <v>124</v>
      </c>
      <c r="AB148" t="inlineStr">
        <is>
          <t>Rheumatology (Internal Medicine)</t>
        </is>
      </c>
    </row>
    <row r="149" ht="15.75" customHeight="1">
      <c r="C149" t="n">
        <v>512</v>
      </c>
      <c r="D149" t="inlineStr">
        <is>
          <t>CynaMed</t>
        </is>
      </c>
      <c r="F149" t="n">
        <v>138</v>
      </c>
      <c r="G149" t="inlineStr">
        <is>
          <t>MSD</t>
        </is>
      </c>
      <c r="H149" t="inlineStr">
        <is>
          <t>Master of Science in Dentistry</t>
        </is>
      </c>
      <c r="J149" t="n">
        <v>556</v>
      </c>
      <c r="K149" t="inlineStr">
        <is>
          <t>Nurse Practitioner (Hepatology)</t>
        </is>
      </c>
      <c r="M149" t="n">
        <v>172</v>
      </c>
      <c r="N149" t="inlineStr">
        <is>
          <t>Certified Clinician - (DBT - Linehan Board of Certification)</t>
        </is>
      </c>
      <c r="S149" t="n">
        <v>1813</v>
      </c>
      <c r="T149" t="inlineStr">
        <is>
          <t>AMITA Health Adventist Medical Center GlenOaks</t>
        </is>
      </c>
      <c r="AA149" t="n">
        <v>125</v>
      </c>
      <c r="AB149" t="inlineStr">
        <is>
          <t>Addiction Medicine (Internal Medicine)</t>
        </is>
      </c>
    </row>
    <row r="150" ht="15.75" customHeight="1">
      <c r="C150" t="n">
        <v>457</v>
      </c>
      <c r="D150" t="inlineStr">
        <is>
          <t>Cytrix Touchworks</t>
        </is>
      </c>
      <c r="F150" t="n">
        <v>139</v>
      </c>
      <c r="G150" t="inlineStr">
        <is>
          <t>MSN</t>
        </is>
      </c>
      <c r="H150" t="inlineStr">
        <is>
          <t>Master's of Science in Nursing</t>
        </is>
      </c>
      <c r="J150" t="n">
        <v>546</v>
      </c>
      <c r="K150" t="inlineStr">
        <is>
          <t>Nurse Practitioner (Neurology)</t>
        </is>
      </c>
      <c r="M150" t="n">
        <v>91</v>
      </c>
      <c r="N150" t="inlineStr">
        <is>
          <t>Chiropractic Board of Clinical Nutrition</t>
        </is>
      </c>
      <c r="S150" t="n">
        <v>6</v>
      </c>
      <c r="T150" t="inlineStr">
        <is>
          <t>AMITA Health Adventist Medical Center Hinsdale</t>
        </is>
      </c>
      <c r="AA150" t="n">
        <v>126</v>
      </c>
      <c r="AB150" t="inlineStr">
        <is>
          <t>Clinical Cardiac Electrophysiology (Internal Medicine)</t>
        </is>
      </c>
    </row>
    <row r="151" ht="15.75" customHeight="1">
      <c r="C151" t="n">
        <v>800</v>
      </c>
      <c r="D151" t="inlineStr">
        <is>
          <t>Daisy</t>
        </is>
      </c>
      <c r="F151" t="n">
        <v>140</v>
      </c>
      <c r="G151" t="inlineStr">
        <is>
          <t>MSOM</t>
        </is>
      </c>
      <c r="H151" t="inlineStr">
        <is>
          <t>Master of Science in Oriental Medicine</t>
        </is>
      </c>
      <c r="J151" t="n">
        <v>523</v>
      </c>
      <c r="K151" t="inlineStr">
        <is>
          <t>Nurse Practitioner (OB-GYN)</t>
        </is>
      </c>
      <c r="M151" t="n">
        <v>162</v>
      </c>
      <c r="N151" t="inlineStr">
        <is>
          <t>Commission on Dietetic Registration</t>
        </is>
      </c>
      <c r="S151" t="n">
        <v>699</v>
      </c>
      <c r="T151" t="inlineStr">
        <is>
          <t>AMITA Health Adventist Medical Center La Grange</t>
        </is>
      </c>
      <c r="AA151" t="n">
        <v>127</v>
      </c>
      <c r="AB151" t="inlineStr">
        <is>
          <t>Critical Care Medicine (Internal Medicine)</t>
        </is>
      </c>
    </row>
    <row r="152" ht="15.75" customHeight="1">
      <c r="C152" t="n">
        <v>347</v>
      </c>
      <c r="D152" t="inlineStr">
        <is>
          <t>DAQ</t>
        </is>
      </c>
      <c r="F152" t="n">
        <v>141</v>
      </c>
      <c r="G152" t="inlineStr">
        <is>
          <t>MSTOM</t>
        </is>
      </c>
      <c r="H152" t="inlineStr">
        <is>
          <t>Master of Science in Traditional Oriental Medicine</t>
        </is>
      </c>
      <c r="J152" t="n">
        <v>548</v>
      </c>
      <c r="K152" t="inlineStr">
        <is>
          <t>Nurse Practitioner (Oncology)</t>
        </is>
      </c>
      <c r="M152" t="n">
        <v>167</v>
      </c>
      <c r="N152" t="inlineStr">
        <is>
          <t>Dermatology Nurse Practitioner Certification Board</t>
        </is>
      </c>
      <c r="S152" t="n">
        <v>1863</v>
      </c>
      <c r="T152" t="inlineStr">
        <is>
          <t>Anaheim General Hospital</t>
        </is>
      </c>
      <c r="AA152" t="n">
        <v>128</v>
      </c>
      <c r="AB152" t="inlineStr">
        <is>
          <t>Geriatric Medicine (Internal Medicine)</t>
        </is>
      </c>
    </row>
    <row r="153" ht="15.75" customHeight="1">
      <c r="C153" t="n">
        <v>999</v>
      </c>
      <c r="D153" t="inlineStr">
        <is>
          <t>Data Team DDS</t>
        </is>
      </c>
      <c r="F153" t="n">
        <v>142</v>
      </c>
      <c r="G153" t="inlineStr">
        <is>
          <t>MSW</t>
        </is>
      </c>
      <c r="H153" t="inlineStr">
        <is>
          <t>Master of Social Work</t>
        </is>
      </c>
      <c r="J153" t="n">
        <v>550</v>
      </c>
      <c r="K153" t="inlineStr">
        <is>
          <t>Nurse Practitioner (Orthopedics)</t>
        </is>
      </c>
      <c r="M153" t="n">
        <v>114</v>
      </c>
      <c r="N153" t="inlineStr">
        <is>
          <t>International Board of Chiropractic Neurology</t>
        </is>
      </c>
      <c r="S153" t="n">
        <v>7097</v>
      </c>
      <c r="T153" t="inlineStr">
        <is>
          <t>Anaheim Global Medical Center</t>
        </is>
      </c>
      <c r="AA153" t="n">
        <v>129</v>
      </c>
      <c r="AB153" t="inlineStr">
        <is>
          <t>Hospice and Palliative Medicine (Internal Medicine)</t>
        </is>
      </c>
    </row>
    <row r="154" ht="15.75" customHeight="1">
      <c r="C154" t="n">
        <v>827</v>
      </c>
      <c r="D154" t="inlineStr">
        <is>
          <t>Database</t>
        </is>
      </c>
      <c r="F154" t="n">
        <v>143</v>
      </c>
      <c r="G154" t="inlineStr">
        <is>
          <t>ND</t>
        </is>
      </c>
      <c r="H154" t="inlineStr">
        <is>
          <t>Naturopathic Doctor</t>
        </is>
      </c>
      <c r="J154" t="n">
        <v>526</v>
      </c>
      <c r="K154" t="inlineStr">
        <is>
          <t>Nurse Practitioner (Pain Management)</t>
        </is>
      </c>
      <c r="M154" t="n">
        <v>153</v>
      </c>
      <c r="N154" t="inlineStr">
        <is>
          <t>International Board of Lactation Consultant Examiners</t>
        </is>
      </c>
      <c r="S154" t="n">
        <v>41</v>
      </c>
      <c r="T154" t="inlineStr">
        <is>
          <t>Anaheim Memorial Medical Center</t>
        </is>
      </c>
      <c r="AA154" t="n">
        <v>130</v>
      </c>
      <c r="AB154" t="inlineStr">
        <is>
          <t>Interventional Cardiology (Internal Medicine)</t>
        </is>
      </c>
    </row>
    <row r="155" ht="15.75" customHeight="1">
      <c r="C155" t="n">
        <v>348</v>
      </c>
      <c r="D155" t="inlineStr">
        <is>
          <t>DataCon</t>
        </is>
      </c>
      <c r="F155" t="n">
        <v>144</v>
      </c>
      <c r="G155" t="inlineStr">
        <is>
          <t>NMD</t>
        </is>
      </c>
      <c r="H155" t="inlineStr">
        <is>
          <t>Naturopathic Medical Doctor</t>
        </is>
      </c>
      <c r="J155" t="n">
        <v>552</v>
      </c>
      <c r="K155" t="inlineStr">
        <is>
          <t>Nurse Practitioner (Pediatrics)</t>
        </is>
      </c>
      <c r="M155" t="n">
        <v>173</v>
      </c>
      <c r="N155" t="inlineStr">
        <is>
          <t>Kaltenborn-Evjenth Orthopaedic Manual Physical Therapy</t>
        </is>
      </c>
      <c r="S155" t="n">
        <v>6982</v>
      </c>
      <c r="T155" t="inlineStr">
        <is>
          <t>Anaheim Regional Medical Center</t>
        </is>
      </c>
      <c r="AA155" t="n">
        <v>131</v>
      </c>
      <c r="AB155" t="inlineStr">
        <is>
          <t>Sleep Medicine (Internal Medicine)</t>
        </is>
      </c>
    </row>
    <row r="156" ht="15.75" customHeight="1">
      <c r="C156" t="n">
        <v>856</v>
      </c>
      <c r="D156" t="inlineStr">
        <is>
          <t>Davinci Virtual</t>
        </is>
      </c>
      <c r="F156" t="n">
        <v>145</v>
      </c>
      <c r="G156" t="inlineStr">
        <is>
          <t>NP</t>
        </is>
      </c>
      <c r="H156" t="inlineStr">
        <is>
          <t>Nurse Practitioner</t>
        </is>
      </c>
      <c r="J156" t="n">
        <v>529</v>
      </c>
      <c r="K156" t="inlineStr">
        <is>
          <t>Nurse Practitioner (Podiatry)</t>
        </is>
      </c>
      <c r="M156" t="n">
        <v>88</v>
      </c>
      <c r="N156" t="inlineStr">
        <is>
          <t>National Board for Certification in Hearing Instrument Sciences</t>
        </is>
      </c>
      <c r="S156" t="n">
        <v>1864</v>
      </c>
      <c r="T156" t="inlineStr">
        <is>
          <t>Anchor Hospital</t>
        </is>
      </c>
      <c r="AA156" t="n">
        <v>132</v>
      </c>
      <c r="AB156" t="inlineStr">
        <is>
          <t>Sports Medicine (Internal Medicine)</t>
        </is>
      </c>
    </row>
    <row r="157" ht="15.75" customHeight="1">
      <c r="C157" t="n">
        <v>1000</v>
      </c>
      <c r="D157" t="inlineStr">
        <is>
          <t>DayClips</t>
        </is>
      </c>
      <c r="F157" t="n">
        <v>146</v>
      </c>
      <c r="G157" t="inlineStr">
        <is>
          <t>NTP</t>
        </is>
      </c>
      <c r="H157" t="inlineStr">
        <is>
          <t>Nutritional Therapy Practitioner</t>
        </is>
      </c>
      <c r="J157" t="n">
        <v>531</v>
      </c>
      <c r="K157" t="inlineStr">
        <is>
          <t>Nurse Practitioner (Psychiatry)</t>
        </is>
      </c>
      <c r="M157" t="n">
        <v>152</v>
      </c>
      <c r="N157" t="inlineStr">
        <is>
          <t>National Board for Certification in Occupational Therapy</t>
        </is>
      </c>
      <c r="S157" t="n">
        <v>1865</v>
      </c>
      <c r="T157" t="inlineStr">
        <is>
          <t>Ancora Psychiatric Hospital</t>
        </is>
      </c>
    </row>
    <row r="158" ht="15.75" customHeight="1">
      <c r="C158" t="n">
        <v>670</v>
      </c>
      <c r="D158" t="inlineStr">
        <is>
          <t>DBS</t>
        </is>
      </c>
      <c r="F158" t="n">
        <v>147</v>
      </c>
      <c r="G158" t="inlineStr">
        <is>
          <t>OCS</t>
        </is>
      </c>
      <c r="H158" t="inlineStr">
        <is>
          <t>Orthopedic Clinical Specialist</t>
        </is>
      </c>
      <c r="J158" t="n">
        <v>554</v>
      </c>
      <c r="K158" t="inlineStr">
        <is>
          <t>Nurse Practitioner (Psychology)</t>
        </is>
      </c>
      <c r="M158" t="n">
        <v>154</v>
      </c>
      <c r="N158" t="inlineStr">
        <is>
          <t>National Board for Certified Counselors</t>
        </is>
      </c>
      <c r="S158" t="n">
        <v>1866</v>
      </c>
      <c r="T158" t="inlineStr">
        <is>
          <t>Andalusia Regional Hospital</t>
        </is>
      </c>
    </row>
    <row r="159" ht="15.75" customHeight="1">
      <c r="C159" t="n">
        <v>613</v>
      </c>
      <c r="D159" t="inlineStr">
        <is>
          <t>Dejawin</t>
        </is>
      </c>
      <c r="F159" t="n">
        <v>147</v>
      </c>
      <c r="G159" t="inlineStr">
        <is>
          <t>OCS</t>
        </is>
      </c>
      <c r="H159" t="inlineStr">
        <is>
          <t>Orthopedic Clinical Specialist</t>
        </is>
      </c>
      <c r="J159" t="n">
        <v>559</v>
      </c>
      <c r="K159" t="inlineStr">
        <is>
          <t>Nurse Practitioner (Psychotherapy)</t>
        </is>
      </c>
      <c r="M159" t="n">
        <v>99</v>
      </c>
      <c r="N159" t="inlineStr">
        <is>
          <t>National Board of Chiropractic Examiners</t>
        </is>
      </c>
      <c r="S159" t="n">
        <v>1867</v>
      </c>
      <c r="T159" t="inlineStr">
        <is>
          <t>Anderson County Hospital</t>
        </is>
      </c>
    </row>
    <row r="160" ht="15.75" customHeight="1">
      <c r="C160" t="n">
        <v>761</v>
      </c>
      <c r="D160" t="inlineStr">
        <is>
          <t>denicon</t>
        </is>
      </c>
      <c r="F160" t="n">
        <v>148</v>
      </c>
      <c r="G160" t="inlineStr">
        <is>
          <t>OTR</t>
        </is>
      </c>
      <c r="H160" t="inlineStr">
        <is>
          <t>Occupational Therapist Registered</t>
        </is>
      </c>
      <c r="J160" t="n">
        <v>558</v>
      </c>
      <c r="K160" t="inlineStr">
        <is>
          <t>Nurse Practitioner (Pulmonology)</t>
        </is>
      </c>
      <c r="M160" t="n">
        <v>34</v>
      </c>
      <c r="N160" t="inlineStr">
        <is>
          <t>National Board of Echocardiography</t>
        </is>
      </c>
      <c r="S160" t="n">
        <v>1868</v>
      </c>
      <c r="T160" t="inlineStr">
        <is>
          <t>Anderson Hospital</t>
        </is>
      </c>
    </row>
    <row r="161" ht="15.75" customHeight="1">
      <c r="C161" t="n">
        <v>700</v>
      </c>
      <c r="D161" t="inlineStr">
        <is>
          <t>Dentacon</t>
        </is>
      </c>
      <c r="F161" t="n">
        <v>149</v>
      </c>
      <c r="G161" t="inlineStr">
        <is>
          <t>OCS</t>
        </is>
      </c>
      <c r="H161" t="inlineStr">
        <is>
          <t>Ophthalmic Coding Specialist</t>
        </is>
      </c>
      <c r="J161" t="n">
        <v>555</v>
      </c>
      <c r="K161" t="inlineStr">
        <is>
          <t>Nurse Practitioner (Rheumatology)</t>
        </is>
      </c>
      <c r="M161" t="n">
        <v>103</v>
      </c>
      <c r="N161" t="inlineStr">
        <is>
          <t>National Board of Examiners in Optometry</t>
        </is>
      </c>
      <c r="S161" t="n">
        <v>1869</v>
      </c>
      <c r="T161" t="inlineStr">
        <is>
          <t>Androscoggin Valley Hospital</t>
        </is>
      </c>
    </row>
    <row r="162" ht="15.75" customHeight="1">
      <c r="C162" t="n">
        <v>956</v>
      </c>
      <c r="D162" t="inlineStr">
        <is>
          <t>Dental Office Xpress (DOX)</t>
        </is>
      </c>
      <c r="F162" t="n">
        <v>150</v>
      </c>
      <c r="G162" t="inlineStr">
        <is>
          <t>OMD</t>
        </is>
      </c>
      <c r="H162" t="inlineStr">
        <is>
          <t>Oriental Medicine Doctor</t>
        </is>
      </c>
      <c r="J162" t="n">
        <v>533</v>
      </c>
      <c r="K162" t="inlineStr">
        <is>
          <t>Nurse Practitioner (Sleep Medicine)</t>
        </is>
      </c>
      <c r="M162" t="n">
        <v>118</v>
      </c>
      <c r="N162" t="inlineStr">
        <is>
          <t>National Board of Physician Nutrition Specialists</t>
        </is>
      </c>
      <c r="S162" t="n">
        <v>1870</v>
      </c>
      <c r="T162" t="inlineStr">
        <is>
          <t>Angel Medical Center</t>
        </is>
      </c>
    </row>
    <row r="163" ht="15.75" customHeight="1">
      <c r="C163" t="n">
        <v>609</v>
      </c>
      <c r="D163" t="inlineStr">
        <is>
          <t>Dental-Exec</t>
        </is>
      </c>
      <c r="F163" t="n">
        <v>151</v>
      </c>
      <c r="G163" t="inlineStr">
        <is>
          <t>PA</t>
        </is>
      </c>
      <c r="H163" t="inlineStr">
        <is>
          <t>Physician Assistant</t>
        </is>
      </c>
      <c r="J163" t="n">
        <v>527</v>
      </c>
      <c r="K163" t="inlineStr">
        <is>
          <t>Nurse Practitioner (Urology)</t>
        </is>
      </c>
      <c r="M163" t="n">
        <v>115</v>
      </c>
      <c r="N163" t="inlineStr">
        <is>
          <t>National Board of Physicians and Surgeons</t>
        </is>
      </c>
      <c r="S163" t="n">
        <v>1871</v>
      </c>
      <c r="T163" t="inlineStr">
        <is>
          <t>Angela Jane Pavillion</t>
        </is>
      </c>
    </row>
    <row r="164" ht="15.75" customHeight="1">
      <c r="C164" t="n">
        <v>636</v>
      </c>
      <c r="D164" t="inlineStr">
        <is>
          <t>DentalMate</t>
        </is>
      </c>
      <c r="F164" t="n">
        <v>152</v>
      </c>
      <c r="G164" t="inlineStr">
        <is>
          <t>PA-C</t>
        </is>
      </c>
      <c r="H164" t="inlineStr">
        <is>
          <t>Physician Assistant-Certified</t>
        </is>
      </c>
      <c r="J164" t="n">
        <v>530</v>
      </c>
      <c r="K164" t="inlineStr">
        <is>
          <t>Nurse Practitioner (Vascular Surgery)</t>
        </is>
      </c>
      <c r="M164" t="n">
        <v>89</v>
      </c>
      <c r="N164" t="inlineStr">
        <is>
          <t>National Certification Board for Diabetes Educators</t>
        </is>
      </c>
      <c r="S164" t="n">
        <v>1872</v>
      </c>
      <c r="T164" t="inlineStr">
        <is>
          <t>Angleton Danbury Medical Center</t>
        </is>
      </c>
    </row>
    <row r="165" ht="15.75" customHeight="1">
      <c r="C165" t="n">
        <v>878</v>
      </c>
      <c r="D165" t="inlineStr">
        <is>
          <t>dentalpro</t>
        </is>
      </c>
      <c r="F165" t="n">
        <v>153</v>
      </c>
      <c r="G165" t="inlineStr">
        <is>
          <t>PharmD</t>
        </is>
      </c>
      <c r="H165" t="inlineStr">
        <is>
          <t>Doctor of Pharmacy</t>
        </is>
      </c>
      <c r="J165" t="n">
        <v>384</v>
      </c>
      <c r="K165" t="inlineStr">
        <is>
          <t>Nutritionist</t>
        </is>
      </c>
      <c r="M165" t="n">
        <v>84</v>
      </c>
      <c r="N165" t="inlineStr">
        <is>
          <t>National Certification Commission for Acupuncture and Oriental Medicine</t>
        </is>
      </c>
      <c r="S165" t="n">
        <v>1873</v>
      </c>
      <c r="T165" t="inlineStr">
        <is>
          <t>Animas Surgical Hospital</t>
        </is>
      </c>
    </row>
    <row r="166" ht="15.75" customHeight="1">
      <c r="C166" t="n">
        <v>591</v>
      </c>
      <c r="D166" t="inlineStr">
        <is>
          <t>DentalVision</t>
        </is>
      </c>
      <c r="F166" t="n">
        <v>154</v>
      </c>
      <c r="G166" t="inlineStr">
        <is>
          <t>PMH</t>
        </is>
      </c>
      <c r="H166" t="inlineStr">
        <is>
          <t>Psychiatric/Mental Health Nurse</t>
        </is>
      </c>
      <c r="J166" t="n">
        <v>104</v>
      </c>
      <c r="K166" t="inlineStr">
        <is>
          <t>OB-GYN</t>
        </is>
      </c>
      <c r="M166" t="n">
        <v>145</v>
      </c>
      <c r="N166" t="inlineStr">
        <is>
          <t>National Commission on Certification of Physician Assistants</t>
        </is>
      </c>
      <c r="S166" t="n">
        <v>42</v>
      </c>
      <c r="T166" t="inlineStr">
        <is>
          <t>AnMed Health</t>
        </is>
      </c>
    </row>
    <row r="167" ht="15.75" customHeight="1">
      <c r="C167" t="n">
        <v>358</v>
      </c>
      <c r="D167" t="inlineStr">
        <is>
          <t>Dentamax</t>
        </is>
      </c>
      <c r="F167" t="n">
        <v>155</v>
      </c>
      <c r="G167" t="inlineStr">
        <is>
          <t>PsyD</t>
        </is>
      </c>
      <c r="H167" t="inlineStr">
        <is>
          <t>Doctor of Psychology</t>
        </is>
      </c>
      <c r="J167" t="n">
        <v>487</v>
      </c>
      <c r="K167" t="inlineStr">
        <is>
          <t>OB-GYN - Resident</t>
        </is>
      </c>
      <c r="M167" t="n">
        <v>61</v>
      </c>
      <c r="N167" t="inlineStr">
        <is>
          <t>National Dental Board of Anesthesiology</t>
        </is>
      </c>
      <c r="S167" t="n">
        <v>1874</v>
      </c>
      <c r="T167" t="inlineStr">
        <is>
          <t>AnMed HealthSouth Rehabilitation Hospital</t>
        </is>
      </c>
    </row>
    <row r="168" ht="15.75" customHeight="1">
      <c r="C168" t="n">
        <v>502</v>
      </c>
      <c r="D168" t="inlineStr">
        <is>
          <t>Dentaweb</t>
        </is>
      </c>
      <c r="F168" t="n">
        <v>156</v>
      </c>
      <c r="G168" t="inlineStr">
        <is>
          <t>PNS</t>
        </is>
      </c>
      <c r="H168" t="inlineStr">
        <is>
          <t>Physician Nutrition Specialist</t>
        </is>
      </c>
      <c r="J168" t="n">
        <v>404</v>
      </c>
      <c r="K168" t="inlineStr">
        <is>
          <t>OB-GYN Nurse Practitioner</t>
        </is>
      </c>
      <c r="M168" t="n">
        <v>174</v>
      </c>
      <c r="N168" t="inlineStr">
        <is>
          <t>Orthopaedic Manual Physical Therapy</t>
        </is>
      </c>
      <c r="S168" t="n">
        <v>7068</v>
      </c>
      <c r="T168" t="inlineStr">
        <is>
          <t>Ann &amp; Robert H. Lurie Children's Hospital of Chicago</t>
        </is>
      </c>
    </row>
    <row r="169" ht="15.75" customHeight="1">
      <c r="C169" t="n">
        <v>254</v>
      </c>
      <c r="D169" t="inlineStr">
        <is>
          <t>Dentech</t>
        </is>
      </c>
      <c r="F169" t="n">
        <v>157</v>
      </c>
      <c r="G169" t="inlineStr">
        <is>
          <t>PT</t>
        </is>
      </c>
      <c r="H169" t="inlineStr">
        <is>
          <t>Physical Therapist</t>
        </is>
      </c>
      <c r="J169" t="n">
        <v>430</v>
      </c>
      <c r="K169" t="inlineStr">
        <is>
          <t>Obstetric Anesthesiologist</t>
        </is>
      </c>
      <c r="M169" t="n">
        <v>171</v>
      </c>
      <c r="N169" t="inlineStr">
        <is>
          <t>Pediatric Nursing Certification Board</t>
        </is>
      </c>
      <c r="S169" t="n">
        <v>1875</v>
      </c>
      <c r="T169" t="inlineStr">
        <is>
          <t>Ann Klein Forensic Center</t>
        </is>
      </c>
    </row>
    <row r="170" ht="15.75" customHeight="1">
      <c r="C170" t="n">
        <v>539</v>
      </c>
      <c r="D170" t="inlineStr">
        <is>
          <t>Denticon</t>
        </is>
      </c>
      <c r="F170" t="n">
        <v>158</v>
      </c>
      <c r="G170" t="inlineStr">
        <is>
          <t>QME</t>
        </is>
      </c>
      <c r="H170" t="inlineStr">
        <is>
          <t>Qualified Medical Evaluator</t>
        </is>
      </c>
      <c r="J170" t="n">
        <v>469</v>
      </c>
      <c r="K170" t="inlineStr">
        <is>
          <t>Obstetrician</t>
        </is>
      </c>
      <c r="M170" t="n">
        <v>151</v>
      </c>
      <c r="N170" t="inlineStr">
        <is>
          <t>Registered Physician in Vascular Interpretation</t>
        </is>
      </c>
      <c r="S170" t="n">
        <v>1876</v>
      </c>
      <c r="T170" t="inlineStr">
        <is>
          <t>Anna Jaques Hospital</t>
        </is>
      </c>
    </row>
    <row r="171" ht="15.75" customHeight="1">
      <c r="C171" t="n">
        <v>743</v>
      </c>
      <c r="D171" t="inlineStr">
        <is>
          <t>Dentimax</t>
        </is>
      </c>
      <c r="F171" t="n">
        <v>159</v>
      </c>
      <c r="G171" t="inlineStr">
        <is>
          <t>RAc</t>
        </is>
      </c>
      <c r="H171" t="inlineStr">
        <is>
          <t>Registered Acupuncturist</t>
        </is>
      </c>
      <c r="J171" t="n">
        <v>357</v>
      </c>
      <c r="K171" t="inlineStr">
        <is>
          <t>Occupational Medicine Specialist</t>
        </is>
      </c>
      <c r="N171" t="inlineStr">
        <is>
          <t>American Board of Physician Specialties (Geriatric Medicine)</t>
        </is>
      </c>
      <c r="S171" t="n">
        <v>43</v>
      </c>
      <c r="T171" t="inlineStr">
        <is>
          <t>Anne Arundel Medical Center</t>
        </is>
      </c>
    </row>
    <row r="172" ht="15.75" customHeight="1">
      <c r="C172" t="n">
        <v>692</v>
      </c>
      <c r="D172" t="inlineStr">
        <is>
          <t>Dentisoft</t>
        </is>
      </c>
      <c r="F172" t="n">
        <v>160</v>
      </c>
      <c r="G172" t="inlineStr">
        <is>
          <t>RD</t>
        </is>
      </c>
      <c r="H172" t="inlineStr">
        <is>
          <t>Registered Dietitian</t>
        </is>
      </c>
      <c r="J172" t="n">
        <v>374</v>
      </c>
      <c r="K172" t="inlineStr">
        <is>
          <t>Occupational Therapist</t>
        </is>
      </c>
      <c r="N172" t="inlineStr">
        <is>
          <t>American Board of Physician Specialties (Hospital Medicine)</t>
        </is>
      </c>
      <c r="S172" t="n">
        <v>1877</v>
      </c>
      <c r="T172" t="inlineStr">
        <is>
          <t>Annie Jeffrey Memorial County Health Center</t>
        </is>
      </c>
    </row>
    <row r="173" ht="15.75" customHeight="1">
      <c r="C173" t="n">
        <v>945</v>
      </c>
      <c r="D173" t="inlineStr">
        <is>
          <t>DentOffice</t>
        </is>
      </c>
      <c r="F173" t="n">
        <v>161</v>
      </c>
      <c r="G173" t="inlineStr">
        <is>
          <t>RDH</t>
        </is>
      </c>
      <c r="H173" t="inlineStr">
        <is>
          <t>Registered Dental Hygienist</t>
        </is>
      </c>
      <c r="J173" t="n">
        <v>176</v>
      </c>
      <c r="K173" t="inlineStr">
        <is>
          <t>Ocular Oncologist</t>
        </is>
      </c>
      <c r="N173" t="inlineStr">
        <is>
          <t>American Board of Physician Specialties (Integrative Medicine)</t>
        </is>
      </c>
      <c r="S173" t="n">
        <v>1878</v>
      </c>
      <c r="T173" t="inlineStr">
        <is>
          <t>Annie Penn Hospital</t>
        </is>
      </c>
    </row>
    <row r="174" ht="15.75" customHeight="1">
      <c r="C174" t="n">
        <v>379</v>
      </c>
      <c r="D174" t="inlineStr">
        <is>
          <t>Dentrix</t>
        </is>
      </c>
      <c r="F174" t="n">
        <v>162</v>
      </c>
      <c r="G174" t="inlineStr">
        <is>
          <t>RDN</t>
        </is>
      </c>
      <c r="H174" t="inlineStr">
        <is>
          <t>Registered Dietitian Nutritionist</t>
        </is>
      </c>
      <c r="J174" t="n">
        <v>177</v>
      </c>
      <c r="K174" t="inlineStr">
        <is>
          <t>Ocular Pathologist</t>
        </is>
      </c>
      <c r="N174" t="inlineStr">
        <is>
          <t>American Board of Physician Specialties (Internal Medicine)</t>
        </is>
      </c>
      <c r="S174" t="n">
        <v>1879</v>
      </c>
      <c r="T174" t="inlineStr">
        <is>
          <t>Anoka-Metro Regional Treatment Center</t>
        </is>
      </c>
    </row>
    <row r="175" ht="15.75" customHeight="1">
      <c r="C175" t="n">
        <v>939</v>
      </c>
      <c r="D175" t="inlineStr">
        <is>
          <t>Dentrix Ascend</t>
        </is>
      </c>
      <c r="F175" t="n">
        <v>163</v>
      </c>
      <c r="G175" t="inlineStr">
        <is>
          <t>RN</t>
        </is>
      </c>
      <c r="H175" t="inlineStr">
        <is>
          <t>Registered Nurse</t>
        </is>
      </c>
      <c r="J175" t="n">
        <v>186</v>
      </c>
      <c r="K175" t="inlineStr">
        <is>
          <t>Oculoplastic Surgeon</t>
        </is>
      </c>
      <c r="N175" t="inlineStr">
        <is>
          <t>American Board of Physician Specialties (Obstetrics &amp; Gynecology)</t>
        </is>
      </c>
      <c r="S175" t="n">
        <v>1880</v>
      </c>
      <c r="T175" t="inlineStr">
        <is>
          <t>Anson Community Hospital</t>
        </is>
      </c>
    </row>
    <row r="176" ht="15.75" customHeight="1">
      <c r="C176" t="n">
        <v>875</v>
      </c>
      <c r="D176" t="inlineStr">
        <is>
          <t>Dentrix Enterprise</t>
        </is>
      </c>
      <c r="F176" t="n">
        <v>164</v>
      </c>
      <c r="G176" t="inlineStr">
        <is>
          <t>RPh</t>
        </is>
      </c>
      <c r="H176" t="inlineStr">
        <is>
          <t>Registered Pharmacist</t>
        </is>
      </c>
      <c r="J176" t="n">
        <v>111</v>
      </c>
      <c r="K176" t="inlineStr">
        <is>
          <t>Oncologist</t>
        </is>
      </c>
      <c r="N176" t="inlineStr">
        <is>
          <t>American Board of Physician Specialties (Ophthalmology)</t>
        </is>
      </c>
      <c r="S176" t="n">
        <v>1881</v>
      </c>
      <c r="T176" t="inlineStr">
        <is>
          <t>Anson General Hospital</t>
        </is>
      </c>
    </row>
    <row r="177" ht="15.75" customHeight="1">
      <c r="C177" t="n">
        <v>1016</v>
      </c>
      <c r="D177" t="inlineStr">
        <is>
          <t>Dentrix Enterprise 8</t>
        </is>
      </c>
      <c r="F177" t="n">
        <v>165</v>
      </c>
      <c r="G177" t="inlineStr">
        <is>
          <t>RVT</t>
        </is>
      </c>
      <c r="H177" t="inlineStr">
        <is>
          <t>Registered Vascular Technologist</t>
        </is>
      </c>
      <c r="J177" t="n">
        <v>450</v>
      </c>
      <c r="K177" t="inlineStr">
        <is>
          <t>Oncology Nurse Practitioner (Adult / Gerontology)</t>
        </is>
      </c>
      <c r="N177" t="inlineStr">
        <is>
          <t>American Board of Physician Specialties (Orthopedic Surgery)</t>
        </is>
      </c>
      <c r="S177" t="n">
        <v>1882</v>
      </c>
      <c r="T177" t="inlineStr">
        <is>
          <t>Antelope Memorial Hospital</t>
        </is>
      </c>
    </row>
    <row r="178" ht="15.75" customHeight="1">
      <c r="C178" t="n">
        <v>755</v>
      </c>
      <c r="D178" t="inlineStr">
        <is>
          <t>Dentrix G4</t>
        </is>
      </c>
      <c r="F178" t="n">
        <v>166</v>
      </c>
      <c r="G178" t="inlineStr">
        <is>
          <t>SLP</t>
        </is>
      </c>
      <c r="H178" t="inlineStr">
        <is>
          <t>Speech-Language Pathologist</t>
        </is>
      </c>
      <c r="J178" t="n">
        <v>451</v>
      </c>
      <c r="K178" t="inlineStr">
        <is>
          <t>Oncology Nurse Practitioner (Pediatric)</t>
        </is>
      </c>
      <c r="N178" t="inlineStr">
        <is>
          <t>American Board of Physician Specialties (Plastic &amp; Reconstructive Surgery)</t>
        </is>
      </c>
      <c r="S178" t="n">
        <v>44</v>
      </c>
      <c r="T178" t="inlineStr">
        <is>
          <t>Antelope Valley Hospital</t>
        </is>
      </c>
    </row>
    <row r="179" ht="15.75" customHeight="1">
      <c r="C179" t="n">
        <v>632</v>
      </c>
      <c r="D179" t="inlineStr">
        <is>
          <t>Dentrix G5</t>
        </is>
      </c>
      <c r="F179" t="n">
        <v>167</v>
      </c>
      <c r="G179" t="inlineStr">
        <is>
          <t>WHNP</t>
        </is>
      </c>
      <c r="H179" t="inlineStr">
        <is>
          <t>Women's Health Nurse Practitioner</t>
        </is>
      </c>
      <c r="J179" t="n">
        <v>179</v>
      </c>
      <c r="K179" t="inlineStr">
        <is>
          <t>Ophthalmic Pathologist</t>
        </is>
      </c>
      <c r="N179" t="inlineStr">
        <is>
          <t>American Board of Physician Specialties (Psychiatry)</t>
        </is>
      </c>
      <c r="S179" t="n">
        <v>1883</v>
      </c>
      <c r="T179" t="inlineStr">
        <is>
          <t>Antioch Medical Center</t>
        </is>
      </c>
    </row>
    <row r="180" ht="15.75" customHeight="1">
      <c r="C180" t="n">
        <v>909</v>
      </c>
      <c r="D180" t="inlineStr">
        <is>
          <t>Dentrix G6</t>
        </is>
      </c>
      <c r="F180" t="n">
        <v>168</v>
      </c>
      <c r="G180" t="inlineStr">
        <is>
          <t>LCAT</t>
        </is>
      </c>
      <c r="H180" t="inlineStr">
        <is>
          <t>Licensed Creative Arts Therapist</t>
        </is>
      </c>
      <c r="J180" t="n">
        <v>178</v>
      </c>
      <c r="K180" t="inlineStr">
        <is>
          <t>Ophthalmic Plastic, Orbital &amp; Reconstructive Surgeon</t>
        </is>
      </c>
      <c r="N180" t="inlineStr">
        <is>
          <t>American Board of Physician Specialties (Radiation Oncology)</t>
        </is>
      </c>
      <c r="S180" t="n">
        <v>1884</v>
      </c>
      <c r="T180" t="inlineStr">
        <is>
          <t>Apalachee Center, Inc.</t>
        </is>
      </c>
    </row>
    <row r="181" ht="15.75" customHeight="1">
      <c r="C181" t="n">
        <v>1022</v>
      </c>
      <c r="D181" t="inlineStr">
        <is>
          <t>Dentrix G7</t>
        </is>
      </c>
      <c r="F181" t="n">
        <v>169</v>
      </c>
      <c r="G181" t="inlineStr">
        <is>
          <t>DCNP</t>
        </is>
      </c>
      <c r="H181" t="inlineStr">
        <is>
          <t>Dermatology Certified Nurse Practitioner</t>
        </is>
      </c>
      <c r="J181" t="n">
        <v>116</v>
      </c>
      <c r="K181" t="inlineStr">
        <is>
          <t>Ophthalmologist</t>
        </is>
      </c>
      <c r="N181" t="inlineStr">
        <is>
          <t>American Board of Physician Specialties (Surgery)</t>
        </is>
      </c>
      <c r="S181" t="n">
        <v>1885</v>
      </c>
      <c r="T181" t="inlineStr">
        <is>
          <t>Apex Hospital - Houston</t>
        </is>
      </c>
    </row>
    <row r="182" ht="15.75" customHeight="1">
      <c r="C182" t="n">
        <v>611</v>
      </c>
      <c r="D182" t="inlineStr">
        <is>
          <t>Denturist Office Manager (DOM)</t>
        </is>
      </c>
      <c r="F182" t="n">
        <v>170</v>
      </c>
      <c r="G182" t="inlineStr">
        <is>
          <t>MHA</t>
        </is>
      </c>
      <c r="H182" t="inlineStr">
        <is>
          <t>Master of Health Administration</t>
        </is>
      </c>
      <c r="J182" t="n">
        <v>376</v>
      </c>
      <c r="K182" t="inlineStr">
        <is>
          <t>Optometric Glaucoma Specialist</t>
        </is>
      </c>
      <c r="N182" t="inlineStr">
        <is>
          <t>American Board of Physician Specialties (Urgent Care)</t>
        </is>
      </c>
      <c r="S182" t="n">
        <v>1886</v>
      </c>
      <c r="T182" t="inlineStr">
        <is>
          <t>Apex Hospital - Katy</t>
        </is>
      </c>
    </row>
    <row r="183" ht="15.75" customHeight="1">
      <c r="C183" t="n">
        <v>628</v>
      </c>
      <c r="D183" t="inlineStr">
        <is>
          <t>Diamond Dental</t>
        </is>
      </c>
      <c r="F183" t="n">
        <v>171</v>
      </c>
      <c r="G183" t="inlineStr">
        <is>
          <t>CMP</t>
        </is>
      </c>
      <c r="H183" t="inlineStr">
        <is>
          <t>Certified Mulligan Practitioner</t>
        </is>
      </c>
      <c r="J183" t="n">
        <v>157</v>
      </c>
      <c r="K183" t="inlineStr">
        <is>
          <t>Optometrist</t>
        </is>
      </c>
      <c r="N183" t="inlineStr">
        <is>
          <t>American Board of Plastic Surgery</t>
        </is>
      </c>
      <c r="S183" t="n">
        <v>1887</v>
      </c>
      <c r="T183" t="inlineStr">
        <is>
          <t>Appalachian Behavioral Healthcare - Athens Campus</t>
        </is>
      </c>
    </row>
    <row r="184" ht="15.75" customHeight="1">
      <c r="C184" t="n">
        <v>545</v>
      </c>
      <c r="D184" t="inlineStr">
        <is>
          <t>DigiChart</t>
        </is>
      </c>
      <c r="F184" t="n">
        <v>172</v>
      </c>
      <c r="G184" t="inlineStr">
        <is>
          <t>ATR-BC</t>
        </is>
      </c>
      <c r="H184" t="inlineStr">
        <is>
          <t>Board Certified Art Therapist</t>
        </is>
      </c>
      <c r="J184" t="n">
        <v>425</v>
      </c>
      <c r="K184" t="inlineStr">
        <is>
          <t>Oral and Maxillofacial Pathologist</t>
        </is>
      </c>
      <c r="N184" t="inlineStr">
        <is>
          <t>Plastic Surgery Within the Head and Neck (Plastic Surgery)</t>
        </is>
      </c>
      <c r="S184" t="n">
        <v>45</v>
      </c>
      <c r="T184" t="inlineStr">
        <is>
          <t>Appleton Medical Center</t>
        </is>
      </c>
    </row>
    <row r="185" ht="15.75" customHeight="1">
      <c r="C185" t="n">
        <v>886</v>
      </c>
      <c r="D185" t="inlineStr">
        <is>
          <t>DigiDMS</t>
        </is>
      </c>
      <c r="F185" t="n">
        <v>173</v>
      </c>
      <c r="G185" t="inlineStr">
        <is>
          <t>FAPA</t>
        </is>
      </c>
      <c r="H185" t="inlineStr">
        <is>
          <t>Fellow of the American Psychiatric Association</t>
        </is>
      </c>
      <c r="J185" t="n">
        <v>426</v>
      </c>
      <c r="K185" t="inlineStr">
        <is>
          <t>Oral and Maxillofacial Radiologist</t>
        </is>
      </c>
      <c r="N185" t="inlineStr">
        <is>
          <t>Surgery of the Hand (Plastic Surgery)</t>
        </is>
      </c>
      <c r="S185" t="n">
        <v>1888</v>
      </c>
      <c r="T185" t="inlineStr">
        <is>
          <t>Appleton Municipal Hospital</t>
        </is>
      </c>
    </row>
    <row r="186" ht="15.75" customHeight="1">
      <c r="C186" t="n">
        <v>854</v>
      </c>
      <c r="D186" t="inlineStr">
        <is>
          <t>Digital Medicine</t>
        </is>
      </c>
      <c r="F186" t="n">
        <v>174</v>
      </c>
      <c r="G186" t="inlineStr">
        <is>
          <t>CADC</t>
        </is>
      </c>
      <c r="H186" t="inlineStr">
        <is>
          <t>Certified Alcohol and Other Drug Abuse Counselor</t>
        </is>
      </c>
      <c r="J186" t="n">
        <v>151</v>
      </c>
      <c r="K186" t="inlineStr">
        <is>
          <t>Oral Surgeon</t>
        </is>
      </c>
      <c r="N186" t="inlineStr">
        <is>
          <t>American Board of Podiatric Medicine</t>
        </is>
      </c>
      <c r="S186" t="n">
        <v>1889</v>
      </c>
      <c r="T186" t="inlineStr">
        <is>
          <t>Appling Hospital</t>
        </is>
      </c>
    </row>
    <row r="187" ht="15.75" customHeight="1">
      <c r="C187" t="n">
        <v>664</v>
      </c>
      <c r="D187" t="inlineStr">
        <is>
          <t>docAssist</t>
        </is>
      </c>
      <c r="F187" t="n">
        <v>175</v>
      </c>
      <c r="G187" t="inlineStr">
        <is>
          <t>MSCS</t>
        </is>
      </c>
      <c r="H187" t="inlineStr">
        <is>
          <t>Multiple Sclerosis Certified Specialist</t>
        </is>
      </c>
      <c r="J187" t="n">
        <v>135</v>
      </c>
      <c r="K187" t="inlineStr">
        <is>
          <t>Orthodontist</t>
        </is>
      </c>
      <c r="N187" t="inlineStr">
        <is>
          <t>American Board of Preventive Medicine</t>
        </is>
      </c>
      <c r="S187" t="n">
        <v>1890</v>
      </c>
      <c r="T187" t="inlineStr">
        <is>
          <t>Arbour - Fuller Hospital</t>
        </is>
      </c>
    </row>
    <row r="188" ht="15.75" customHeight="1">
      <c r="C188" t="n">
        <v>607</v>
      </c>
      <c r="D188" t="inlineStr">
        <is>
          <t>DocComply</t>
        </is>
      </c>
      <c r="F188" t="n">
        <v>176</v>
      </c>
      <c r="G188" t="inlineStr">
        <is>
          <t>PMHNP</t>
        </is>
      </c>
      <c r="H188" t="inlineStr">
        <is>
          <t>Psychiatric-Mental Health Nurse Practitioner</t>
        </is>
      </c>
      <c r="J188" t="n">
        <v>561</v>
      </c>
      <c r="K188" t="inlineStr">
        <is>
          <t>Orthopedic Immediate Care Clinic</t>
        </is>
      </c>
      <c r="N188" t="inlineStr">
        <is>
          <t>Medical Toxicology (Preventive Medicine)</t>
        </is>
      </c>
      <c r="S188" t="n">
        <v>1891</v>
      </c>
      <c r="T188" t="inlineStr">
        <is>
          <t>Arbour - HRI Hospital</t>
        </is>
      </c>
    </row>
    <row r="189" ht="15.75" customHeight="1">
      <c r="C189" t="n">
        <v>892</v>
      </c>
      <c r="D189" t="inlineStr">
        <is>
          <t>DocMeIn</t>
        </is>
      </c>
      <c r="F189" t="n">
        <v>177</v>
      </c>
      <c r="G189" t="inlineStr">
        <is>
          <t>DACM</t>
        </is>
      </c>
      <c r="H189" t="inlineStr">
        <is>
          <t>Doctor of Acupuncture and Chinese Medicine</t>
        </is>
      </c>
      <c r="J189" t="n">
        <v>377</v>
      </c>
      <c r="K189" t="inlineStr">
        <is>
          <t>Orthopedic Oncologist</t>
        </is>
      </c>
      <c r="N189" t="inlineStr">
        <is>
          <t>Undersea &amp; Hyperbaric Medicine (Preventive Medicine)</t>
        </is>
      </c>
      <c r="S189" t="n">
        <v>1892</v>
      </c>
      <c r="T189" t="inlineStr">
        <is>
          <t>Arbour Hospital</t>
        </is>
      </c>
    </row>
    <row r="190" ht="15.75" customHeight="1">
      <c r="C190" t="n">
        <v>794</v>
      </c>
      <c r="D190" t="inlineStr">
        <is>
          <t>docpatons</t>
        </is>
      </c>
      <c r="F190" t="n">
        <v>178</v>
      </c>
      <c r="G190" t="inlineStr">
        <is>
          <t>DICOI</t>
        </is>
      </c>
      <c r="H190" t="inlineStr">
        <is>
          <t>Diplomate of the International Congress of Oral Implantologists</t>
        </is>
      </c>
      <c r="J190" t="n">
        <v>117</v>
      </c>
      <c r="K190" t="inlineStr">
        <is>
          <t>Orthopedic Surgeon</t>
        </is>
      </c>
      <c r="N190" t="inlineStr">
        <is>
          <t>Occupational Medicine (Preventive Medicine)</t>
        </is>
      </c>
      <c r="S190" t="n">
        <v>1893</v>
      </c>
      <c r="T190" t="inlineStr">
        <is>
          <t>Arbuckle Memorial Hospital</t>
        </is>
      </c>
    </row>
    <row r="191" ht="15.75" customHeight="1">
      <c r="C191" t="n">
        <v>756</v>
      </c>
      <c r="D191" t="inlineStr">
        <is>
          <t>Docsware</t>
        </is>
      </c>
      <c r="F191" t="n">
        <v>179</v>
      </c>
      <c r="G191" t="inlineStr">
        <is>
          <t>CLT</t>
        </is>
      </c>
      <c r="H191" t="inlineStr">
        <is>
          <t>Certified Lymphedema Therapist</t>
        </is>
      </c>
      <c r="J191" t="n">
        <v>440</v>
      </c>
      <c r="K191" t="inlineStr">
        <is>
          <t>Orthopedic Trauma Specialist</t>
        </is>
      </c>
      <c r="N191" t="inlineStr">
        <is>
          <t>American Board of Professional Psychology</t>
        </is>
      </c>
      <c r="S191" t="n">
        <v>1894</v>
      </c>
      <c r="T191" t="inlineStr">
        <is>
          <t>Archbold Hospital</t>
        </is>
      </c>
    </row>
    <row r="192" ht="15.75" customHeight="1">
      <c r="C192" t="n">
        <v>289</v>
      </c>
      <c r="D192" t="inlineStr">
        <is>
          <t>Doctor.com</t>
        </is>
      </c>
      <c r="F192" t="n">
        <v>180</v>
      </c>
      <c r="G192" t="inlineStr">
        <is>
          <t>CCC-A</t>
        </is>
      </c>
      <c r="H192" t="inlineStr">
        <is>
          <t>Certificate of Clinical Competence in Audiology</t>
        </is>
      </c>
      <c r="J192" t="n">
        <v>410</v>
      </c>
      <c r="K192" t="inlineStr">
        <is>
          <t>Otologist</t>
        </is>
      </c>
      <c r="N192" t="inlineStr">
        <is>
          <t>American Board of Prosthodontics</t>
        </is>
      </c>
      <c r="S192" t="n">
        <v>1895</v>
      </c>
      <c r="T192" t="inlineStr">
        <is>
          <t>Arden Wood</t>
        </is>
      </c>
    </row>
    <row r="193" ht="15.75" customHeight="1">
      <c r="C193" t="n">
        <v>789</v>
      </c>
      <c r="D193" t="inlineStr">
        <is>
          <t>Doctor's Partner</t>
        </is>
      </c>
      <c r="F193" t="n">
        <v>181</v>
      </c>
      <c r="G193" t="inlineStr">
        <is>
          <t>MSAc</t>
        </is>
      </c>
      <c r="H193" t="inlineStr">
        <is>
          <t>Master of Science in Acupuncture</t>
        </is>
      </c>
      <c r="J193" t="n">
        <v>139</v>
      </c>
      <c r="K193" t="inlineStr">
        <is>
          <t>Pain Management Specialist</t>
        </is>
      </c>
      <c r="N193" t="inlineStr">
        <is>
          <t>American Board of Psychiatry and Neurology</t>
        </is>
      </c>
      <c r="S193" t="n">
        <v>47</v>
      </c>
      <c r="T193" t="inlineStr">
        <is>
          <t>Areba Casriel Institute</t>
        </is>
      </c>
    </row>
    <row r="194" ht="15.75" customHeight="1">
      <c r="C194" t="n">
        <v>753</v>
      </c>
      <c r="D194" t="inlineStr">
        <is>
          <t>DocuTap</t>
        </is>
      </c>
      <c r="F194" t="n">
        <v>182</v>
      </c>
      <c r="G194" t="inlineStr">
        <is>
          <t>MMM</t>
        </is>
      </c>
      <c r="H194" t="inlineStr">
        <is>
          <t>Master Of Medical Management</t>
        </is>
      </c>
      <c r="J194" t="n">
        <v>118</v>
      </c>
      <c r="K194" t="inlineStr">
        <is>
          <t>Pathologist</t>
        </is>
      </c>
      <c r="N194" t="inlineStr">
        <is>
          <t>Addiction Psychiatry (Psychiatry and Neurology)</t>
        </is>
      </c>
      <c r="S194" t="n">
        <v>7049</v>
      </c>
      <c r="T194" t="inlineStr">
        <is>
          <t>Arise Austin Medical Center</t>
        </is>
      </c>
    </row>
    <row r="195" ht="15.75" customHeight="1">
      <c r="C195" t="n">
        <v>516</v>
      </c>
      <c r="D195" t="inlineStr">
        <is>
          <t>Dolphin</t>
        </is>
      </c>
      <c r="F195" t="n">
        <v>183</v>
      </c>
      <c r="G195" t="inlineStr">
        <is>
          <t>CPE</t>
        </is>
      </c>
      <c r="H195" t="inlineStr">
        <is>
          <t>Certified Physician Executive</t>
        </is>
      </c>
      <c r="J195" t="n">
        <v>184</v>
      </c>
      <c r="K195" t="inlineStr">
        <is>
          <t>Pediatric / Strabismus Eye Doctor</t>
        </is>
      </c>
      <c r="N195" t="inlineStr">
        <is>
          <t>Child &amp; Adolescent Psychiatry (Psychiatry and Neurology)</t>
        </is>
      </c>
      <c r="S195" t="n">
        <v>1898</v>
      </c>
      <c r="T195" t="inlineStr">
        <is>
          <t>Arizona Heart Hospital</t>
        </is>
      </c>
    </row>
    <row r="196" ht="15.75" customHeight="1">
      <c r="C196" t="n">
        <v>986</v>
      </c>
      <c r="D196" t="inlineStr">
        <is>
          <t>Dovetail</t>
        </is>
      </c>
      <c r="F196" t="n">
        <v>184</v>
      </c>
      <c r="G196" t="inlineStr">
        <is>
          <t>MSTCM</t>
        </is>
      </c>
      <c r="H196" t="inlineStr">
        <is>
          <t>Master of Science in Traditional Chinese Medicine</t>
        </is>
      </c>
      <c r="J196" t="n">
        <v>347</v>
      </c>
      <c r="K196" t="inlineStr">
        <is>
          <t>Pediatric Allergist</t>
        </is>
      </c>
      <c r="N196" t="inlineStr">
        <is>
          <t>Forensic Psychiatry (Psychiatry and Neurology)</t>
        </is>
      </c>
      <c r="S196" t="n">
        <v>1899</v>
      </c>
      <c r="T196" t="inlineStr">
        <is>
          <t>Arizona Orthopedic Surgical Hospital</t>
        </is>
      </c>
    </row>
    <row r="197" ht="15.75" customHeight="1">
      <c r="C197" t="n">
        <v>844</v>
      </c>
      <c r="D197" t="inlineStr">
        <is>
          <t>Dox Podiatry</t>
        </is>
      </c>
      <c r="F197" t="n">
        <v>185</v>
      </c>
      <c r="G197" t="inlineStr">
        <is>
          <t>COMT</t>
        </is>
      </c>
      <c r="H197" t="inlineStr">
        <is>
          <t>Certified Orthopedic Manual Therapist</t>
        </is>
      </c>
      <c r="J197" t="n">
        <v>193</v>
      </c>
      <c r="K197" t="inlineStr">
        <is>
          <t>Pediatric Anesthesiologist</t>
        </is>
      </c>
      <c r="N197" t="inlineStr">
        <is>
          <t>Geriatric Psychiatry (Psychiatry and Neurology)</t>
        </is>
      </c>
      <c r="S197" t="n">
        <v>1900</v>
      </c>
      <c r="T197" t="inlineStr">
        <is>
          <t>Arizona Regional Medical Center</t>
        </is>
      </c>
    </row>
    <row r="198" ht="15.75" customHeight="1">
      <c r="C198" t="n">
        <v>605</v>
      </c>
      <c r="D198" t="inlineStr">
        <is>
          <t>Drchrono</t>
        </is>
      </c>
      <c r="F198" t="n">
        <v>186</v>
      </c>
      <c r="G198" t="inlineStr">
        <is>
          <t>FACOEM</t>
        </is>
      </c>
      <c r="H198" t="inlineStr">
        <is>
          <t>Fellow of the American College of Occupational and Environmental Medicine</t>
        </is>
      </c>
      <c r="J198" t="n">
        <v>240</v>
      </c>
      <c r="K198" t="inlineStr">
        <is>
          <t>Pediatric Cardiologist</t>
        </is>
      </c>
      <c r="N198" t="inlineStr">
        <is>
          <t>Hospice and Palliative Care (Psychiatry and Neurology)</t>
        </is>
      </c>
      <c r="S198" t="n">
        <v>1901</v>
      </c>
      <c r="T198" t="inlineStr">
        <is>
          <t>Arizona Spine and Joint Hospital</t>
        </is>
      </c>
    </row>
    <row r="199" ht="15.75" customHeight="1">
      <c r="C199" t="n">
        <v>790</v>
      </c>
      <c r="D199" t="inlineStr">
        <is>
          <t>DSN</t>
        </is>
      </c>
      <c r="F199" t="n">
        <v>187</v>
      </c>
      <c r="G199" t="inlineStr">
        <is>
          <t>OT</t>
        </is>
      </c>
      <c r="H199" t="inlineStr">
        <is>
          <t>Occupational Therapist</t>
        </is>
      </c>
      <c r="J199" t="n">
        <v>379</v>
      </c>
      <c r="K199" t="inlineStr">
        <is>
          <t>Pediatric Cardiothoracic Surgeon</t>
        </is>
      </c>
      <c r="N199" t="inlineStr">
        <is>
          <t>Pain Medicine (Psychiatry and Neurology)</t>
        </is>
      </c>
      <c r="S199" t="n">
        <v>48</v>
      </c>
      <c r="T199" t="inlineStr">
        <is>
          <t>Arizona State Hospital</t>
        </is>
      </c>
    </row>
    <row r="200" ht="15.75" customHeight="1">
      <c r="C200" t="n">
        <v>221</v>
      </c>
      <c r="D200" t="inlineStr">
        <is>
          <t>Dtech</t>
        </is>
      </c>
      <c r="F200" t="n">
        <v>188</v>
      </c>
      <c r="G200" t="inlineStr">
        <is>
          <t>ICCSP</t>
        </is>
      </c>
      <c r="H200" t="inlineStr">
        <is>
          <t>Internationally Certified Chiropractic Sports Practitioner</t>
        </is>
      </c>
      <c r="J200" t="n">
        <v>241</v>
      </c>
      <c r="K200" t="inlineStr">
        <is>
          <t>Pediatric Critical Care Specialist</t>
        </is>
      </c>
      <c r="N200" t="inlineStr">
        <is>
          <t>Psychosomatic Medicine (Psychiatry and Neurology)</t>
        </is>
      </c>
      <c r="S200" t="n">
        <v>49</v>
      </c>
      <c r="T200" t="inlineStr">
        <is>
          <t>Arkansas Children's Hospital</t>
        </is>
      </c>
    </row>
    <row r="201" ht="15.75" customHeight="1">
      <c r="C201" t="n">
        <v>618</v>
      </c>
      <c r="D201" t="inlineStr">
        <is>
          <t>dTHOMAS</t>
        </is>
      </c>
      <c r="F201" t="n">
        <v>189</v>
      </c>
      <c r="G201" t="inlineStr">
        <is>
          <t>RPVI</t>
        </is>
      </c>
      <c r="H201" t="inlineStr">
        <is>
          <t>Registered Physician in Vascular Interpretation</t>
        </is>
      </c>
      <c r="J201" t="n">
        <v>152</v>
      </c>
      <c r="K201" t="inlineStr">
        <is>
          <t>Pediatric Dentist</t>
        </is>
      </c>
      <c r="N201" t="inlineStr">
        <is>
          <t>Sleep Medicine (Psychiatry and Neurology)</t>
        </is>
      </c>
      <c r="S201" t="n">
        <v>50</v>
      </c>
      <c r="T201" t="inlineStr">
        <is>
          <t>Arkansas Heart Hospital</t>
        </is>
      </c>
    </row>
    <row r="202" ht="15.75" customHeight="1">
      <c r="C202" t="n">
        <v>617</v>
      </c>
      <c r="D202" t="inlineStr">
        <is>
          <t>Duxware</t>
        </is>
      </c>
      <c r="F202" t="n">
        <v>190</v>
      </c>
      <c r="G202" t="inlineStr">
        <is>
          <t>APCA</t>
        </is>
      </c>
      <c r="H202" t="inlineStr">
        <is>
          <t>Alliance for Physician Certification &amp; Advancement</t>
        </is>
      </c>
      <c r="J202" t="n">
        <v>338</v>
      </c>
      <c r="K202" t="inlineStr">
        <is>
          <t>Pediatric Dermatologist</t>
        </is>
      </c>
      <c r="N202" t="inlineStr">
        <is>
          <t>Clinical Neurophysiology (Psychiatry and Neurology)</t>
        </is>
      </c>
      <c r="S202" t="n">
        <v>1902</v>
      </c>
      <c r="T202" t="inlineStr">
        <is>
          <t>Arkansas Methodist Medical Center</t>
        </is>
      </c>
    </row>
    <row r="203" ht="15.75" customHeight="1">
      <c r="C203" t="n">
        <v>279</v>
      </c>
      <c r="D203" t="inlineStr">
        <is>
          <t>DYSMD</t>
        </is>
      </c>
      <c r="F203" t="n">
        <v>191</v>
      </c>
      <c r="G203" t="inlineStr">
        <is>
          <t>DACBSP</t>
        </is>
      </c>
      <c r="H203" t="inlineStr">
        <is>
          <t>Diplomate of the American Chiropractic Board of Sports Physicians</t>
        </is>
      </c>
      <c r="J203" t="n">
        <v>393</v>
      </c>
      <c r="K203" t="inlineStr">
        <is>
          <t>Pediatric Emergency Medicine Specialist</t>
        </is>
      </c>
      <c r="N203" t="inlineStr">
        <is>
          <t>Neurodevelopmental Disabilities (Psychiatry and Neurology)</t>
        </is>
      </c>
      <c r="S203" t="n">
        <v>1903</v>
      </c>
      <c r="T203" t="inlineStr">
        <is>
          <t>Arkansas State Hospital</t>
        </is>
      </c>
    </row>
    <row r="204" ht="15.75" customHeight="1">
      <c r="C204" t="n">
        <v>863</v>
      </c>
      <c r="D204" t="inlineStr">
        <is>
          <t>E6</t>
        </is>
      </c>
      <c r="F204" t="n">
        <v>192</v>
      </c>
      <c r="G204" t="inlineStr">
        <is>
          <t>LMNT</t>
        </is>
      </c>
      <c r="H204" t="inlineStr">
        <is>
          <t>Licensed Medical Nutrition Therapist</t>
        </is>
      </c>
      <c r="J204" t="n">
        <v>242</v>
      </c>
      <c r="K204" t="inlineStr">
        <is>
          <t>Pediatric Endocrinologist</t>
        </is>
      </c>
      <c r="N204" t="inlineStr">
        <is>
          <t>Neuromuscular Medicine (Psychiatry and Neurology)</t>
        </is>
      </c>
      <c r="S204" t="n">
        <v>1904</v>
      </c>
      <c r="T204" t="inlineStr">
        <is>
          <t>Arkansas Surgical Hospital</t>
        </is>
      </c>
    </row>
    <row r="205" ht="15.75" customHeight="1">
      <c r="C205" t="n">
        <v>983</v>
      </c>
      <c r="D205" t="inlineStr">
        <is>
          <t>eAgenda</t>
        </is>
      </c>
      <c r="F205" t="n">
        <v>193</v>
      </c>
      <c r="G205" t="inlineStr">
        <is>
          <t>IMG</t>
        </is>
      </c>
      <c r="H205" t="inlineStr">
        <is>
          <t>International Medical Graduate</t>
        </is>
      </c>
      <c r="J205" t="n">
        <v>243</v>
      </c>
      <c r="K205" t="inlineStr">
        <is>
          <t>Pediatric Gastroenterologist</t>
        </is>
      </c>
      <c r="N205" t="inlineStr">
        <is>
          <t>Vascular Neurology (Psychiatry and Neurology)</t>
        </is>
      </c>
      <c r="S205" t="n">
        <v>1905</v>
      </c>
      <c r="T205" t="inlineStr">
        <is>
          <t>Arkansas Valley Regional Medical Center</t>
        </is>
      </c>
    </row>
    <row r="206" ht="15.75" customHeight="1">
      <c r="C206" t="n">
        <v>299</v>
      </c>
      <c r="D206" t="inlineStr">
        <is>
          <t>EagleSoft</t>
        </is>
      </c>
      <c r="F206" t="n">
        <v>194</v>
      </c>
      <c r="G206" t="inlineStr">
        <is>
          <t>CKTP</t>
        </is>
      </c>
      <c r="H206" t="inlineStr">
        <is>
          <t>Certified Kinesio Taping Practitioner</t>
        </is>
      </c>
      <c r="J206" t="n">
        <v>244</v>
      </c>
      <c r="K206" t="inlineStr">
        <is>
          <t>Pediatric Hematologist</t>
        </is>
      </c>
      <c r="N206" t="inlineStr">
        <is>
          <t>Neurology with Special Qualification in Child Neurology (Psychiatry and Neurology)</t>
        </is>
      </c>
      <c r="S206" t="n">
        <v>1906</v>
      </c>
      <c r="T206" t="inlineStr">
        <is>
          <t>Arlington Rehabilitation Hospital</t>
        </is>
      </c>
    </row>
    <row r="207" ht="15.75" customHeight="1">
      <c r="C207" t="n">
        <v>423</v>
      </c>
      <c r="D207" t="inlineStr">
        <is>
          <t>eAppointments</t>
        </is>
      </c>
      <c r="F207" t="n">
        <v>195</v>
      </c>
      <c r="G207" t="inlineStr">
        <is>
          <t>EdM</t>
        </is>
      </c>
      <c r="H207" t="inlineStr">
        <is>
          <t>Master of Education</t>
        </is>
      </c>
      <c r="J207" t="n">
        <v>562</v>
      </c>
      <c r="K207" t="inlineStr">
        <is>
          <t>Pediatric Immediate Care Clinic</t>
        </is>
      </c>
      <c r="N207" t="inlineStr">
        <is>
          <t>Neurology (Psychiatry and Neurology)</t>
        </is>
      </c>
      <c r="S207" t="n">
        <v>1907</v>
      </c>
      <c r="T207" t="inlineStr">
        <is>
          <t>Arms Acres</t>
        </is>
      </c>
    </row>
    <row r="208" ht="15.75" customHeight="1">
      <c r="C208" t="n">
        <v>614</v>
      </c>
      <c r="D208" t="inlineStr">
        <is>
          <t>Easy Billing</t>
        </is>
      </c>
      <c r="F208" t="n">
        <v>196</v>
      </c>
      <c r="G208" t="inlineStr">
        <is>
          <t>LCSW-R</t>
        </is>
      </c>
      <c r="H208" t="inlineStr">
        <is>
          <t>@Licensed Clinical Social Worker - R Psychotherapy Privilege</t>
        </is>
      </c>
      <c r="J208" t="n">
        <v>246</v>
      </c>
      <c r="K208" t="inlineStr">
        <is>
          <t>Pediatric Infectious Disease Specialist</t>
        </is>
      </c>
      <c r="N208" t="inlineStr">
        <is>
          <t>Psychiatry (Psychiatry and Neurology)</t>
        </is>
      </c>
      <c r="S208" t="n">
        <v>1908</v>
      </c>
      <c r="T208" t="inlineStr">
        <is>
          <t>Armstrong County Memorial Hospital</t>
        </is>
      </c>
    </row>
    <row r="209" ht="15.75" customHeight="1">
      <c r="C209" t="n">
        <v>727</v>
      </c>
      <c r="D209" t="inlineStr">
        <is>
          <t>Easy Dent</t>
        </is>
      </c>
      <c r="F209" t="n">
        <v>197</v>
      </c>
      <c r="G209" t="inlineStr">
        <is>
          <t>PMHNP-BC</t>
        </is>
      </c>
      <c r="H209" t="inlineStr">
        <is>
          <t>Psychiatric-Mental Health Nurse Practitioner - Board Certified</t>
        </is>
      </c>
      <c r="J209" t="n">
        <v>247</v>
      </c>
      <c r="K209" t="inlineStr">
        <is>
          <t>Pediatric Nephrologist</t>
        </is>
      </c>
      <c r="N209" t="inlineStr">
        <is>
          <t>Epilepsy (Psychiatry and Neurology)</t>
        </is>
      </c>
      <c r="S209" t="n">
        <v>1909</v>
      </c>
      <c r="T209" t="inlineStr">
        <is>
          <t>Arnold Palmer Hospital for Children</t>
        </is>
      </c>
    </row>
    <row r="210" ht="15.75" customHeight="1">
      <c r="C210" t="n">
        <v>353</v>
      </c>
      <c r="D210" t="inlineStr">
        <is>
          <t>Easy Meds</t>
        </is>
      </c>
      <c r="F210" t="n">
        <v>198</v>
      </c>
      <c r="G210" t="inlineStr">
        <is>
          <t>MSCS</t>
        </is>
      </c>
      <c r="H210" t="inlineStr">
        <is>
          <t>Multiple Sclerosis Certified Specialist</t>
        </is>
      </c>
      <c r="J210" t="n">
        <v>261</v>
      </c>
      <c r="K210" t="inlineStr">
        <is>
          <t>Pediatric Neurologist</t>
        </is>
      </c>
      <c r="N210" t="inlineStr">
        <is>
          <t>American Board of Radiology</t>
        </is>
      </c>
      <c r="S210" t="n">
        <v>52</v>
      </c>
      <c r="T210" t="inlineStr">
        <is>
          <t>Arnot Ogden Medical Center</t>
        </is>
      </c>
    </row>
    <row r="211" ht="15.75" customHeight="1">
      <c r="C211" t="n">
        <v>752</v>
      </c>
      <c r="D211" t="inlineStr">
        <is>
          <t>Easy Office</t>
        </is>
      </c>
      <c r="F211" t="n">
        <v>199</v>
      </c>
      <c r="G211" t="inlineStr">
        <is>
          <t>MAOM</t>
        </is>
      </c>
      <c r="H211" t="inlineStr">
        <is>
          <t>Master’s in Acupuncture and Oriental Medicine</t>
        </is>
      </c>
      <c r="J211" t="n">
        <v>507</v>
      </c>
      <c r="K211" t="inlineStr">
        <is>
          <t>Pediatric Neuropsychologist</t>
        </is>
      </c>
      <c r="N211" t="inlineStr">
        <is>
          <t>Hospice and Palliative Care (Radiology)</t>
        </is>
      </c>
      <c r="S211" t="n">
        <v>1910</v>
      </c>
      <c r="T211" t="inlineStr">
        <is>
          <t>Arrowhead Behavioral Health</t>
        </is>
      </c>
    </row>
    <row r="212" ht="15.75" customHeight="1">
      <c r="C212" t="n">
        <v>807</v>
      </c>
      <c r="D212" t="inlineStr">
        <is>
          <t>easy2000</t>
        </is>
      </c>
      <c r="F212" t="n">
        <v>200</v>
      </c>
      <c r="G212" t="inlineStr">
        <is>
          <t>OTR/L</t>
        </is>
      </c>
      <c r="H212" t="inlineStr">
        <is>
          <t>Occupational Therapist Registered/Licensed</t>
        </is>
      </c>
      <c r="J212" t="n">
        <v>341</v>
      </c>
      <c r="K212" t="inlineStr">
        <is>
          <t>Pediatric Neurosurgeon</t>
        </is>
      </c>
      <c r="N212" t="inlineStr">
        <is>
          <t>Neuroradiology (Radiology)</t>
        </is>
      </c>
      <c r="S212" t="n">
        <v>1911</v>
      </c>
      <c r="T212" t="inlineStr">
        <is>
          <t>Arrowhead Hospital</t>
        </is>
      </c>
    </row>
    <row r="213" ht="15.75" customHeight="1">
      <c r="C213" t="n">
        <v>266</v>
      </c>
      <c r="D213" t="inlineStr">
        <is>
          <t>EasyBooks</t>
        </is>
      </c>
      <c r="F213" t="n">
        <v>201</v>
      </c>
      <c r="G213" t="inlineStr">
        <is>
          <t>MSEd</t>
        </is>
      </c>
      <c r="H213" t="inlineStr">
        <is>
          <t>Master of Education</t>
        </is>
      </c>
      <c r="J213" t="n">
        <v>402</v>
      </c>
      <c r="K213" t="inlineStr">
        <is>
          <t>Pediatric Nurse Practitioner</t>
        </is>
      </c>
      <c r="N213" t="inlineStr">
        <is>
          <t>Nuclear Radiology (Radiology)</t>
        </is>
      </c>
      <c r="S213" t="n">
        <v>1207</v>
      </c>
      <c r="T213" t="inlineStr">
        <is>
          <t>Arrowhead Regional Medical Center</t>
        </is>
      </c>
    </row>
    <row r="214" ht="15.75" customHeight="1">
      <c r="C214" t="n">
        <v>822</v>
      </c>
      <c r="D214" t="inlineStr">
        <is>
          <t>EasyClaim</t>
        </is>
      </c>
      <c r="F214" t="n">
        <v>202</v>
      </c>
      <c r="G214" t="inlineStr">
        <is>
          <t>DAOM</t>
        </is>
      </c>
      <c r="H214" t="inlineStr">
        <is>
          <t>Doctor of Acupuncture and Oriental Medicine</t>
        </is>
      </c>
      <c r="J214" t="n">
        <v>245</v>
      </c>
      <c r="K214" t="inlineStr">
        <is>
          <t>Pediatric Oncologist</t>
        </is>
      </c>
      <c r="N214" t="inlineStr">
        <is>
          <t>Pediatric Radiology (Radiology)</t>
        </is>
      </c>
      <c r="S214" t="n">
        <v>53</v>
      </c>
      <c r="T214" t="inlineStr">
        <is>
          <t>Arroyo Grande Community Hospital</t>
        </is>
      </c>
    </row>
    <row r="215" ht="15.75" customHeight="1">
      <c r="C215" t="n">
        <v>307</v>
      </c>
      <c r="D215" t="inlineStr">
        <is>
          <t>EasyDental</t>
        </is>
      </c>
      <c r="F215" t="n">
        <v>203</v>
      </c>
      <c r="G215" t="inlineStr">
        <is>
          <t>LISW</t>
        </is>
      </c>
      <c r="H215" t="inlineStr">
        <is>
          <t>Licensed Independent Social Worker</t>
        </is>
      </c>
      <c r="J215" t="n">
        <v>309</v>
      </c>
      <c r="K215" t="inlineStr">
        <is>
          <t>Pediatric Orthopedic Surgeon</t>
        </is>
      </c>
      <c r="N215" t="inlineStr">
        <is>
          <t>Vascular &amp; Interventional Radiology (Radiology)</t>
        </is>
      </c>
      <c r="S215" t="n">
        <v>1912</v>
      </c>
      <c r="T215" t="inlineStr">
        <is>
          <t>Artesia General Hospital</t>
        </is>
      </c>
    </row>
    <row r="216" ht="15.75" customHeight="1">
      <c r="C216" t="n">
        <v>712</v>
      </c>
      <c r="D216" t="inlineStr">
        <is>
          <t>EasyFrame</t>
        </is>
      </c>
      <c r="F216" t="n">
        <v>204</v>
      </c>
      <c r="G216" t="inlineStr">
        <is>
          <t>CLC</t>
        </is>
      </c>
      <c r="H216" t="inlineStr">
        <is>
          <t>Certified Lactation Counselor</t>
        </is>
      </c>
      <c r="J216" t="n">
        <v>171</v>
      </c>
      <c r="K216" t="inlineStr">
        <is>
          <t>Pediatric Otolaryngologist</t>
        </is>
      </c>
      <c r="N216" t="inlineStr">
        <is>
          <t>Radiation Oncology (Radiology)</t>
        </is>
      </c>
      <c r="S216" t="n">
        <v>28</v>
      </c>
      <c r="T216" t="inlineStr">
        <is>
          <t>Ascension Alexian Brothers</t>
        </is>
      </c>
    </row>
    <row r="217" ht="15.75" customHeight="1">
      <c r="C217" t="n">
        <v>655</v>
      </c>
      <c r="D217" t="inlineStr">
        <is>
          <t>EasyTalk MD</t>
        </is>
      </c>
      <c r="F217" t="n">
        <v>204</v>
      </c>
      <c r="G217" t="inlineStr">
        <is>
          <t>CLC</t>
        </is>
      </c>
      <c r="H217" t="inlineStr">
        <is>
          <t>Certified Lactation Counselor</t>
        </is>
      </c>
      <c r="J217" t="n">
        <v>380</v>
      </c>
      <c r="K217" t="inlineStr">
        <is>
          <t>Pediatric Pain Management Specialist</t>
        </is>
      </c>
      <c r="N217" t="inlineStr">
        <is>
          <t>American Board of Sleep Medicine</t>
        </is>
      </c>
      <c r="S217" t="n">
        <v>1139</v>
      </c>
      <c r="T217" t="inlineStr">
        <is>
          <t>Ascension Resurrection Medical Center</t>
        </is>
      </c>
    </row>
    <row r="218" ht="15.75" customHeight="1">
      <c r="C218" t="n">
        <v>676</v>
      </c>
      <c r="D218" t="inlineStr">
        <is>
          <t>EBM</t>
        </is>
      </c>
      <c r="F218" t="n">
        <v>205</v>
      </c>
      <c r="G218" t="inlineStr">
        <is>
          <t>MEd</t>
        </is>
      </c>
      <c r="H218" t="inlineStr">
        <is>
          <t>Master of Education</t>
        </is>
      </c>
      <c r="J218" t="n">
        <v>304</v>
      </c>
      <c r="K218" t="inlineStr">
        <is>
          <t>Pediatric Pathologist</t>
        </is>
      </c>
      <c r="N218" t="inlineStr">
        <is>
          <t>American Board of Spine Surgery</t>
        </is>
      </c>
      <c r="S218" t="n">
        <v>7087</v>
      </c>
      <c r="T218" t="inlineStr">
        <is>
          <t>Ascension Resurrection Medical Center</t>
        </is>
      </c>
    </row>
    <row r="219" ht="15.75" customHeight="1">
      <c r="C219" t="n">
        <v>301</v>
      </c>
      <c r="D219" t="inlineStr">
        <is>
          <t>EBS</t>
        </is>
      </c>
      <c r="F219" t="n">
        <v>206</v>
      </c>
      <c r="G219" t="inlineStr">
        <is>
          <t>LCP</t>
        </is>
      </c>
      <c r="H219" t="inlineStr">
        <is>
          <t>Licensed Clinical Psychologist</t>
        </is>
      </c>
      <c r="J219" t="n">
        <v>248</v>
      </c>
      <c r="K219" t="inlineStr">
        <is>
          <t>Pediatric Pulmonologist</t>
        </is>
      </c>
      <c r="N219" t="inlineStr">
        <is>
          <t>American Board of Surgery</t>
        </is>
      </c>
      <c r="S219" t="n">
        <v>6039</v>
      </c>
      <c r="T219" t="inlineStr">
        <is>
          <t>Ascension Seton Smithville</t>
        </is>
      </c>
    </row>
    <row r="220" ht="15.75" customHeight="1">
      <c r="C220" t="n">
        <v>494</v>
      </c>
      <c r="D220" t="inlineStr">
        <is>
          <t>eCast</t>
        </is>
      </c>
      <c r="F220" t="n">
        <v>207</v>
      </c>
      <c r="G220" t="inlineStr">
        <is>
          <t>NCC</t>
        </is>
      </c>
      <c r="H220" t="inlineStr">
        <is>
          <t>National Certified Counselor</t>
        </is>
      </c>
      <c r="J220" t="n">
        <v>265</v>
      </c>
      <c r="K220" t="inlineStr">
        <is>
          <t>Pediatric Radiologist</t>
        </is>
      </c>
      <c r="N220" t="inlineStr">
        <is>
          <t>Hospice and Palliative Care (Surgery)</t>
        </is>
      </c>
      <c r="S220" t="n">
        <v>1913</v>
      </c>
      <c r="T220" t="inlineStr">
        <is>
          <t>Ashe Memorial Hospital</t>
        </is>
      </c>
    </row>
    <row r="221" ht="15.75" customHeight="1">
      <c r="C221" t="n">
        <v>285</v>
      </c>
      <c r="D221" t="inlineStr">
        <is>
          <t>EClinicalWorks</t>
        </is>
      </c>
      <c r="F221" t="n">
        <v>208</v>
      </c>
      <c r="G221" t="inlineStr">
        <is>
          <t>DSW</t>
        </is>
      </c>
      <c r="H221" t="inlineStr">
        <is>
          <t>Doctor of Social Work</t>
        </is>
      </c>
      <c r="J221" t="n">
        <v>320</v>
      </c>
      <c r="K221" t="inlineStr">
        <is>
          <t>Pediatric Rehabilitation Specialist</t>
        </is>
      </c>
      <c r="N221" t="inlineStr">
        <is>
          <t>Pediatric Surgery (Surgery)</t>
        </is>
      </c>
      <c r="S221" t="n">
        <v>1914</v>
      </c>
      <c r="T221" t="inlineStr">
        <is>
          <t>Asheville Specialty Hospital</t>
        </is>
      </c>
    </row>
    <row r="222" ht="15.75" customHeight="1">
      <c r="C222" t="n">
        <v>378</v>
      </c>
      <c r="D222" t="inlineStr">
        <is>
          <t>Eclipse</t>
        </is>
      </c>
      <c r="F222" t="n">
        <v>209</v>
      </c>
      <c r="G222" t="inlineStr">
        <is>
          <t>IBCLC</t>
        </is>
      </c>
      <c r="H222" t="inlineStr">
        <is>
          <t>International Board Certified Lactation Consultant</t>
        </is>
      </c>
      <c r="J222" t="n">
        <v>351</v>
      </c>
      <c r="K222" t="inlineStr">
        <is>
          <t>Pediatric Rheumatologist</t>
        </is>
      </c>
      <c r="N222" t="inlineStr">
        <is>
          <t>Surgery of the Hand (Surgery)</t>
        </is>
      </c>
      <c r="S222" t="n">
        <v>1915</v>
      </c>
      <c r="T222" t="inlineStr">
        <is>
          <t>Asheville VA Medical Center</t>
        </is>
      </c>
    </row>
    <row r="223" ht="15.75" customHeight="1">
      <c r="C223" t="n">
        <v>548</v>
      </c>
      <c r="D223" t="inlineStr">
        <is>
          <t>eCS</t>
        </is>
      </c>
      <c r="F223" t="n">
        <v>210</v>
      </c>
      <c r="G223" t="inlineStr">
        <is>
          <t>APC</t>
        </is>
      </c>
      <c r="H223" t="inlineStr">
        <is>
          <t>Associate Professional Counselor</t>
        </is>
      </c>
      <c r="J223" t="n">
        <v>423</v>
      </c>
      <c r="K223" t="inlineStr">
        <is>
          <t>Pediatric Sleep Medicine Specialist</t>
        </is>
      </c>
      <c r="N223" t="inlineStr">
        <is>
          <t>Surgical Critical Care (Surgery)</t>
        </is>
      </c>
      <c r="S223" t="n">
        <v>1916</v>
      </c>
      <c r="T223" t="inlineStr">
        <is>
          <t>Ashford Presbyterian Community Hospital</t>
        </is>
      </c>
    </row>
    <row r="224" ht="15.75" customHeight="1">
      <c r="C224" t="n">
        <v>447</v>
      </c>
      <c r="D224" t="inlineStr">
        <is>
          <t>eDerm</t>
        </is>
      </c>
      <c r="F224" t="n">
        <v>211</v>
      </c>
      <c r="G224" t="inlineStr">
        <is>
          <t>FACCWS</t>
        </is>
      </c>
      <c r="H224" t="inlineStr">
        <is>
          <t>Fellow of American College of Clinical Wound Specialists</t>
        </is>
      </c>
      <c r="J224" t="n">
        <v>296</v>
      </c>
      <c r="K224" t="inlineStr">
        <is>
          <t>Pediatric Sports Medicine Specialist</t>
        </is>
      </c>
      <c r="N224" t="inlineStr">
        <is>
          <t>Vascular Surgery (Surgery)</t>
        </is>
      </c>
      <c r="S224" t="n">
        <v>1917</v>
      </c>
      <c r="T224" t="inlineStr">
        <is>
          <t>Ashland Community Hospital</t>
        </is>
      </c>
    </row>
    <row r="225" ht="15.75" customHeight="1">
      <c r="C225" t="n">
        <v>796</v>
      </c>
      <c r="D225" t="inlineStr">
        <is>
          <t>EdgeMed</t>
        </is>
      </c>
      <c r="F225" t="n">
        <v>212</v>
      </c>
      <c r="G225" t="inlineStr">
        <is>
          <t>CAFS</t>
        </is>
      </c>
      <c r="H225" t="inlineStr">
        <is>
          <t>Certification in Applied Functional Science</t>
        </is>
      </c>
      <c r="J225" t="n">
        <v>141</v>
      </c>
      <c r="K225" t="inlineStr">
        <is>
          <t>Pediatric Surgeon</t>
        </is>
      </c>
      <c r="N225" t="inlineStr">
        <is>
          <t>American Board of Thoracic Surgery</t>
        </is>
      </c>
      <c r="S225" t="n">
        <v>1918</v>
      </c>
      <c r="T225" t="inlineStr">
        <is>
          <t>Ashland Health Center</t>
        </is>
      </c>
    </row>
    <row r="226" ht="15.75" customHeight="1">
      <c r="C226" t="n">
        <v>252</v>
      </c>
      <c r="D226" t="inlineStr">
        <is>
          <t>EHS</t>
        </is>
      </c>
      <c r="F226" t="n">
        <v>213</v>
      </c>
      <c r="G226" t="inlineStr">
        <is>
          <t>LSVT</t>
        </is>
      </c>
      <c r="H226" t="inlineStr">
        <is>
          <t>Lee Silverman Voice Treatment</t>
        </is>
      </c>
      <c r="J226" t="n">
        <v>141</v>
      </c>
      <c r="K226" t="inlineStr">
        <is>
          <t>Pediatric Surgeon</t>
        </is>
      </c>
      <c r="N226" t="inlineStr">
        <is>
          <t>American Board of Urgent Care Medicine</t>
        </is>
      </c>
      <c r="S226" t="n">
        <v>1919</v>
      </c>
      <c r="T226" t="inlineStr">
        <is>
          <t>Ashley County Medical Center</t>
        </is>
      </c>
    </row>
    <row r="227" ht="15.75" customHeight="1">
      <c r="C227" t="n">
        <v>240</v>
      </c>
      <c r="D227" t="inlineStr">
        <is>
          <t>eIVF (by Practice highway)</t>
        </is>
      </c>
      <c r="F227" t="n">
        <v>214</v>
      </c>
      <c r="G227" t="inlineStr">
        <is>
          <t>APN-C</t>
        </is>
      </c>
      <c r="H227" t="inlineStr">
        <is>
          <t>Advanced Practice Nurse - Certified</t>
        </is>
      </c>
      <c r="J227" t="n">
        <v>327</v>
      </c>
      <c r="K227" t="inlineStr">
        <is>
          <t>Pediatric Transplant Specialist</t>
        </is>
      </c>
      <c r="N227" t="inlineStr">
        <is>
          <t>American Board of Urology</t>
        </is>
      </c>
      <c r="S227" t="n">
        <v>1920</v>
      </c>
      <c r="T227" t="inlineStr">
        <is>
          <t>Ashley Medical Center</t>
        </is>
      </c>
    </row>
    <row r="228" ht="15.75" customHeight="1">
      <c r="C228" t="n">
        <v>930</v>
      </c>
      <c r="D228" t="inlineStr">
        <is>
          <t>ElationEMR</t>
        </is>
      </c>
      <c r="F228" t="n">
        <v>215</v>
      </c>
      <c r="G228" t="inlineStr">
        <is>
          <t>MSSA</t>
        </is>
      </c>
      <c r="H228" t="inlineStr">
        <is>
          <t>Master of Science in Social Administration</t>
        </is>
      </c>
      <c r="J228" t="n">
        <v>312</v>
      </c>
      <c r="K228" t="inlineStr">
        <is>
          <t>Pediatric Urologist</t>
        </is>
      </c>
      <c r="N228" t="inlineStr">
        <is>
          <t>Pediatric Urology (Urology)</t>
        </is>
      </c>
      <c r="S228" t="n">
        <v>1921</v>
      </c>
      <c r="T228" t="inlineStr">
        <is>
          <t>Ashley Regional Medical Center</t>
        </is>
      </c>
    </row>
    <row r="229" ht="15.75" customHeight="1">
      <c r="C229" t="n">
        <v>304</v>
      </c>
      <c r="D229" t="inlineStr">
        <is>
          <t>e-MDs</t>
        </is>
      </c>
      <c r="F229" t="n">
        <v>216</v>
      </c>
      <c r="G229" t="inlineStr">
        <is>
          <t>APRN-BC</t>
        </is>
      </c>
      <c r="H229" t="inlineStr">
        <is>
          <t>Advanced Practice Registered Nurse - Board Certified</t>
        </is>
      </c>
      <c r="J229" t="n">
        <v>100</v>
      </c>
      <c r="K229" t="inlineStr">
        <is>
          <t>Pediatrician</t>
        </is>
      </c>
      <c r="N229" t="inlineStr">
        <is>
          <t>Female Pelvic Medicine and Reconstructive Surgery (Urology)</t>
        </is>
      </c>
      <c r="S229" t="n">
        <v>1922</v>
      </c>
      <c r="T229" t="inlineStr">
        <is>
          <t>Ashtabula County Medical Center</t>
        </is>
      </c>
    </row>
    <row r="230" ht="15.75" customHeight="1">
      <c r="C230" t="n">
        <v>906</v>
      </c>
      <c r="D230" t="inlineStr">
        <is>
          <t>E-Med Practice</t>
        </is>
      </c>
      <c r="F230" t="n">
        <v>217</v>
      </c>
      <c r="G230" t="inlineStr">
        <is>
          <t>LPP</t>
        </is>
      </c>
      <c r="H230" t="inlineStr">
        <is>
          <t>Licensed Psychological Practitioner</t>
        </is>
      </c>
      <c r="J230" t="n">
        <v>508</v>
      </c>
      <c r="K230" t="inlineStr">
        <is>
          <t>Pediatrician - Resident</t>
        </is>
      </c>
      <c r="N230" t="inlineStr">
        <is>
          <t>American Board of Vascular Medicine</t>
        </is>
      </c>
      <c r="S230" t="n">
        <v>1923</v>
      </c>
      <c r="T230" t="inlineStr">
        <is>
          <t>Aspen Valley Hospital</t>
        </is>
      </c>
    </row>
    <row r="231" ht="15.75" customHeight="1">
      <c r="C231" t="n">
        <v>758</v>
      </c>
      <c r="D231" t="inlineStr">
        <is>
          <t>EMed Sys</t>
        </is>
      </c>
      <c r="F231" t="n">
        <v>218</v>
      </c>
      <c r="G231" t="inlineStr">
        <is>
          <t>CRC</t>
        </is>
      </c>
      <c r="H231" t="inlineStr">
        <is>
          <t>Certified Rehabilitation Counselor</t>
        </is>
      </c>
      <c r="J231" t="n">
        <v>136</v>
      </c>
      <c r="K231" t="inlineStr">
        <is>
          <t>Periodontist</t>
        </is>
      </c>
      <c r="N231" t="inlineStr">
        <is>
          <t>Endovascular Medicine (Vascular Medicine)</t>
        </is>
      </c>
      <c r="S231" t="n">
        <v>1924</v>
      </c>
      <c r="T231" t="inlineStr">
        <is>
          <t>Aspirus Keweenaw Hospital</t>
        </is>
      </c>
    </row>
    <row r="232" ht="15.75" customHeight="1">
      <c r="C232" t="n">
        <v>948</v>
      </c>
      <c r="D232" t="inlineStr">
        <is>
          <t>eMedicalPractice</t>
        </is>
      </c>
      <c r="F232" t="n">
        <v>219</v>
      </c>
      <c r="G232" t="inlineStr">
        <is>
          <t>DCSW</t>
        </is>
      </c>
      <c r="H232" t="inlineStr">
        <is>
          <t>Diplomate in Clinical Social Work</t>
        </is>
      </c>
      <c r="J232" t="n">
        <v>336</v>
      </c>
      <c r="K232" t="inlineStr">
        <is>
          <t>Physiatrist</t>
        </is>
      </c>
      <c r="N232" t="inlineStr">
        <is>
          <t>Vascular Medicine (Vascular Medicine)</t>
        </is>
      </c>
      <c r="S232" t="n">
        <v>1925</v>
      </c>
      <c r="T232" t="inlineStr">
        <is>
          <t>Aspirus Ontonagon Hospital</t>
        </is>
      </c>
    </row>
    <row r="233" ht="15.75" customHeight="1">
      <c r="C233" t="n">
        <v>314</v>
      </c>
      <c r="D233" t="inlineStr">
        <is>
          <t>EMR</t>
        </is>
      </c>
      <c r="F233" t="n">
        <v>220</v>
      </c>
      <c r="G233" t="inlineStr">
        <is>
          <t>MACM</t>
        </is>
      </c>
      <c r="H233" t="inlineStr">
        <is>
          <t>Master of Arts in Counseling Ministries</t>
        </is>
      </c>
      <c r="J233" t="n">
        <v>335</v>
      </c>
      <c r="K233" t="inlineStr">
        <is>
          <t>Physical Therapist</t>
        </is>
      </c>
      <c r="N233" t="inlineStr">
        <is>
          <t>American Board of Venous and Lymphatic Medicine</t>
        </is>
      </c>
      <c r="S233" t="n">
        <v>54</v>
      </c>
      <c r="T233" t="inlineStr">
        <is>
          <t>Aspirus Wausau Hospital</t>
        </is>
      </c>
    </row>
    <row r="234" ht="15.75" customHeight="1">
      <c r="C234" t="n">
        <v>928</v>
      </c>
      <c r="D234" t="inlineStr">
        <is>
          <t>EMR Datacenter</t>
        </is>
      </c>
      <c r="F234" t="n">
        <v>221</v>
      </c>
      <c r="G234" t="inlineStr">
        <is>
          <t>LCDC III</t>
        </is>
      </c>
      <c r="H234" t="inlineStr">
        <is>
          <t>Licensed Chemical Dependency Counselor III</t>
        </is>
      </c>
      <c r="J234" t="n">
        <v>381</v>
      </c>
      <c r="K234" t="inlineStr">
        <is>
          <t>Physician Assistant</t>
        </is>
      </c>
      <c r="N234" t="inlineStr">
        <is>
          <t>American Board of Wound Management</t>
        </is>
      </c>
      <c r="S234" t="n">
        <v>1926</v>
      </c>
      <c r="T234" t="inlineStr">
        <is>
          <t>Assumption Community Hospital</t>
        </is>
      </c>
    </row>
    <row r="235" ht="15.75" customHeight="1">
      <c r="C235" t="n">
        <v>949</v>
      </c>
      <c r="D235" t="inlineStr">
        <is>
          <t>EMRge</t>
        </is>
      </c>
      <c r="F235" t="n">
        <v>222</v>
      </c>
      <c r="G235" t="inlineStr">
        <is>
          <t>LICDC</t>
        </is>
      </c>
      <c r="H235" t="inlineStr">
        <is>
          <t>Licensed Independent Chemical Dependency Counselor</t>
        </is>
      </c>
      <c r="J235" t="n">
        <v>532</v>
      </c>
      <c r="K235" t="inlineStr">
        <is>
          <t>Physician Assistant (Allergy)</t>
        </is>
      </c>
      <c r="N235" t="inlineStr">
        <is>
          <t>American Chiropractic Board of Acupuncture</t>
        </is>
      </c>
      <c r="S235" t="n">
        <v>1927</v>
      </c>
      <c r="T235" t="inlineStr">
        <is>
          <t>Atascadero State Hospital</t>
        </is>
      </c>
    </row>
    <row r="236" ht="15.75" customHeight="1">
      <c r="C236" t="n">
        <v>814</v>
      </c>
      <c r="D236" t="inlineStr">
        <is>
          <t>Enabled Health</t>
        </is>
      </c>
      <c r="F236" t="n">
        <v>223</v>
      </c>
      <c r="G236" t="inlineStr">
        <is>
          <t>RPT</t>
        </is>
      </c>
      <c r="H236" t="inlineStr">
        <is>
          <t>Registered Play Therapist</t>
        </is>
      </c>
      <c r="J236" t="n">
        <v>536</v>
      </c>
      <c r="K236" t="inlineStr">
        <is>
          <t>Physician Assistant (Breast Surgery)</t>
        </is>
      </c>
      <c r="N236" t="inlineStr">
        <is>
          <t>American Chiropractic Board of Radiology</t>
        </is>
      </c>
      <c r="S236" t="n">
        <v>1928</v>
      </c>
      <c r="T236" t="inlineStr">
        <is>
          <t>Atchison Hospital</t>
        </is>
      </c>
    </row>
    <row r="237" ht="15.75" customHeight="1">
      <c r="C237" t="n">
        <v>445</v>
      </c>
      <c r="D237" t="inlineStr">
        <is>
          <t>Encite</t>
        </is>
      </c>
      <c r="F237" t="n">
        <v>223</v>
      </c>
      <c r="G237" t="inlineStr">
        <is>
          <t>RPT</t>
        </is>
      </c>
      <c r="H237" t="inlineStr">
        <is>
          <t>Registered Play Therapist</t>
        </is>
      </c>
      <c r="J237" t="n">
        <v>537</v>
      </c>
      <c r="K237" t="inlineStr">
        <is>
          <t>Physician Assistant (Cardiology)</t>
        </is>
      </c>
      <c r="N237" t="inlineStr">
        <is>
          <t>American Chiropractic Board of Sports Physicians</t>
        </is>
      </c>
      <c r="S237" t="n">
        <v>1929</v>
      </c>
      <c r="T237" t="inlineStr">
        <is>
          <t>Athens Regional Medical Center</t>
        </is>
      </c>
    </row>
    <row r="238" ht="15.75" customHeight="1">
      <c r="C238" t="n">
        <v>793</v>
      </c>
      <c r="D238" t="inlineStr">
        <is>
          <t>encounter manager</t>
        </is>
      </c>
      <c r="F238" t="n">
        <v>224</v>
      </c>
      <c r="G238" t="inlineStr">
        <is>
          <t>CST</t>
        </is>
      </c>
      <c r="H238" t="inlineStr">
        <is>
          <t>Certified Sex Therapist</t>
        </is>
      </c>
      <c r="J238" t="n">
        <v>518</v>
      </c>
      <c r="K238" t="inlineStr">
        <is>
          <t>Physician Assistant (Dermatology)</t>
        </is>
      </c>
      <c r="N238" t="inlineStr">
        <is>
          <t>American Chiropractic Neurology Board</t>
        </is>
      </c>
      <c r="S238" t="n">
        <v>1930</v>
      </c>
      <c r="T238" t="inlineStr">
        <is>
          <t>Athens Regional Medical Center</t>
        </is>
      </c>
    </row>
    <row r="239" ht="15.75" customHeight="1">
      <c r="C239" t="n">
        <v>901</v>
      </c>
      <c r="D239" t="inlineStr">
        <is>
          <t>EncounterPro</t>
        </is>
      </c>
      <c r="F239" t="n">
        <v>225</v>
      </c>
      <c r="G239" t="inlineStr">
        <is>
          <t>DFAPA</t>
        </is>
      </c>
      <c r="H239" t="inlineStr">
        <is>
          <t>Distinguished Fellow of the American Psychiatric Association</t>
        </is>
      </c>
      <c r="J239" t="n">
        <v>521</v>
      </c>
      <c r="K239" t="inlineStr">
        <is>
          <t>Physician Assistant (Endocrinology)</t>
        </is>
      </c>
      <c r="N239" t="inlineStr">
        <is>
          <t>American Chiropractic Rehabilitation Board</t>
        </is>
      </c>
      <c r="S239" t="n">
        <v>1931</v>
      </c>
      <c r="T239" t="inlineStr">
        <is>
          <t>Athens-Limestone Hospital</t>
        </is>
      </c>
    </row>
    <row r="240" ht="15.75" customHeight="1">
      <c r="C240" t="n">
        <v>1013</v>
      </c>
      <c r="D240" t="inlineStr">
        <is>
          <t>EndoVault</t>
        </is>
      </c>
      <c r="F240" t="n">
        <v>226</v>
      </c>
      <c r="G240" t="inlineStr">
        <is>
          <t>ACNS-BC</t>
        </is>
      </c>
      <c r="H240" t="inlineStr">
        <is>
          <t>Adult Health Clinical Nurse Specialist Certification</t>
        </is>
      </c>
      <c r="J240" t="n">
        <v>528</v>
      </c>
      <c r="K240" t="inlineStr">
        <is>
          <t>Physician Assistant (ENT)</t>
        </is>
      </c>
      <c r="N240" t="inlineStr">
        <is>
          <t>American Clinical Board of Nutrition</t>
        </is>
      </c>
      <c r="S240" t="n">
        <v>1932</v>
      </c>
      <c r="T240" t="inlineStr">
        <is>
          <t>Athol Memorial Hospital</t>
        </is>
      </c>
    </row>
    <row r="241" ht="15.75" customHeight="1">
      <c r="C241" t="n">
        <v>687</v>
      </c>
      <c r="D241" t="inlineStr">
        <is>
          <t>Entergy</t>
        </is>
      </c>
      <c r="F241" t="n">
        <v>227</v>
      </c>
      <c r="G241" t="inlineStr">
        <is>
          <t>ATR</t>
        </is>
      </c>
      <c r="H241" t="inlineStr">
        <is>
          <t>Registered Art Therapist</t>
        </is>
      </c>
      <c r="J241" t="n">
        <v>534</v>
      </c>
      <c r="K241" t="inlineStr">
        <is>
          <t>Physician Assistant (Gastroenterology)</t>
        </is>
      </c>
      <c r="N241" t="inlineStr">
        <is>
          <t>American Midwifery Certification Board</t>
        </is>
      </c>
      <c r="S241" t="n">
        <v>463</v>
      </c>
      <c r="T241" t="inlineStr">
        <is>
          <t>Atlanta Medical Center</t>
        </is>
      </c>
    </row>
    <row r="242" ht="15.75" customHeight="1">
      <c r="C242" t="n">
        <v>711</v>
      </c>
      <c r="D242" t="inlineStr">
        <is>
          <t>Eon Practice Solution</t>
        </is>
      </c>
      <c r="F242" t="n">
        <v>228</v>
      </c>
      <c r="G242" t="inlineStr">
        <is>
          <t>CCTP</t>
        </is>
      </c>
      <c r="H242" t="inlineStr">
        <is>
          <t>Certified Clinical Trauma Professional</t>
        </is>
      </c>
      <c r="J242" t="n">
        <v>553</v>
      </c>
      <c r="K242" t="inlineStr">
        <is>
          <t>Physician Assistant (Neurology)</t>
        </is>
      </c>
      <c r="N242" t="inlineStr">
        <is>
          <t>American Osteopathic Board of Anesthesiology</t>
        </is>
      </c>
      <c r="S242" t="n">
        <v>1933</v>
      </c>
      <c r="T242" t="inlineStr">
        <is>
          <t>Atlanta Memorial Hospital</t>
        </is>
      </c>
    </row>
    <row r="243" ht="15.75" customHeight="1">
      <c r="C243" t="n">
        <v>427</v>
      </c>
      <c r="D243" t="inlineStr">
        <is>
          <t>Epic</t>
        </is>
      </c>
      <c r="F243" t="n">
        <v>229</v>
      </c>
      <c r="G243" t="inlineStr">
        <is>
          <t>LSC</t>
        </is>
      </c>
      <c r="H243" t="inlineStr">
        <is>
          <t>Licensed School Counselor</t>
        </is>
      </c>
      <c r="J243" t="n">
        <v>551</v>
      </c>
      <c r="K243" t="inlineStr">
        <is>
          <t>Physician Assistant (Neurosurgery)</t>
        </is>
      </c>
      <c r="N243" t="inlineStr">
        <is>
          <t>American Osteopathic Board of Dermatology</t>
        </is>
      </c>
      <c r="S243" t="n">
        <v>1643</v>
      </c>
      <c r="T243" t="inlineStr">
        <is>
          <t>Atlanta VA Medical Center</t>
        </is>
      </c>
    </row>
    <row r="244" ht="15.75" customHeight="1">
      <c r="C244" t="n">
        <v>615</v>
      </c>
      <c r="D244" t="inlineStr">
        <is>
          <t>EPlatinumMD</t>
        </is>
      </c>
      <c r="F244" t="n">
        <v>230</v>
      </c>
      <c r="G244" t="inlineStr">
        <is>
          <t>BIP</t>
        </is>
      </c>
      <c r="H244" t="inlineStr">
        <is>
          <t>Batterer Intervention Provider</t>
        </is>
      </c>
      <c r="J244" t="n">
        <v>535</v>
      </c>
      <c r="K244" t="inlineStr">
        <is>
          <t>Physician Assistant (Nutrition)</t>
        </is>
      </c>
      <c r="N244" t="inlineStr">
        <is>
          <t>American Osteopathic Board of Emergency Medicine</t>
        </is>
      </c>
      <c r="S244" t="n">
        <v>1934</v>
      </c>
      <c r="T244" t="inlineStr">
        <is>
          <t>Atlantic General Hospital</t>
        </is>
      </c>
    </row>
    <row r="245" ht="15.75" customHeight="1">
      <c r="C245" t="n">
        <v>872</v>
      </c>
      <c r="D245" t="inlineStr">
        <is>
          <t>Epocrates</t>
        </is>
      </c>
      <c r="F245" t="n">
        <v>231</v>
      </c>
      <c r="G245" t="inlineStr">
        <is>
          <t>QMHP</t>
        </is>
      </c>
      <c r="H245" t="inlineStr">
        <is>
          <t>Qualified Mental Health Professional</t>
        </is>
      </c>
      <c r="J245" t="n">
        <v>520</v>
      </c>
      <c r="K245" t="inlineStr">
        <is>
          <t>Physician Assistant (OB-GYN)</t>
        </is>
      </c>
      <c r="N245" t="inlineStr">
        <is>
          <t>American Osteopathic Board of Family Physicians</t>
        </is>
      </c>
      <c r="S245" t="n">
        <v>1935</v>
      </c>
      <c r="T245" t="inlineStr">
        <is>
          <t>Atlantic Shores Hospital</t>
        </is>
      </c>
    </row>
    <row r="246" ht="15.75" customHeight="1">
      <c r="C246" t="n">
        <v>390</v>
      </c>
      <c r="D246" t="inlineStr">
        <is>
          <t>Epointments</t>
        </is>
      </c>
      <c r="F246" t="n">
        <v>232</v>
      </c>
      <c r="G246" t="inlineStr">
        <is>
          <t>CDCA</t>
        </is>
      </c>
      <c r="H246" t="inlineStr">
        <is>
          <t>Chemical Dependency Counselor Assistant</t>
        </is>
      </c>
      <c r="J246" t="n">
        <v>539</v>
      </c>
      <c r="K246" t="inlineStr">
        <is>
          <t>Physician Assistant (Orthopedics)</t>
        </is>
      </c>
      <c r="N246" t="inlineStr">
        <is>
          <t>American Osteopathic Board of Internal Medicine</t>
        </is>
      </c>
      <c r="S246" t="n">
        <v>56</v>
      </c>
      <c r="T246" t="inlineStr">
        <is>
          <t>AtlantiCare Regional Medical Center</t>
        </is>
      </c>
    </row>
    <row r="247" ht="15.75" customHeight="1">
      <c r="C247" t="n">
        <v>701</v>
      </c>
      <c r="D247" t="inlineStr">
        <is>
          <t>Eppointments</t>
        </is>
      </c>
      <c r="F247" t="n">
        <v>233</v>
      </c>
      <c r="G247" t="inlineStr">
        <is>
          <t>CTP</t>
        </is>
      </c>
      <c r="H247" t="inlineStr">
        <is>
          <t>Certified Trauma Professional</t>
        </is>
      </c>
      <c r="J247" t="n">
        <v>540</v>
      </c>
      <c r="K247" t="inlineStr">
        <is>
          <t>Physician Assistant (Pain Management)</t>
        </is>
      </c>
      <c r="N247" t="inlineStr">
        <is>
          <t>Allergy/Immunology (Internal Medicine)</t>
        </is>
      </c>
      <c r="S247" t="n">
        <v>55</v>
      </c>
      <c r="T247" t="inlineStr">
        <is>
          <t>AtlantiCare Regional Medical Center - City Campus</t>
        </is>
      </c>
    </row>
    <row r="248" ht="15.75" customHeight="1">
      <c r="C248" t="n">
        <v>241</v>
      </c>
      <c r="D248" t="inlineStr">
        <is>
          <t>Equisoft Medicine</t>
        </is>
      </c>
      <c r="F248" t="n">
        <v>233</v>
      </c>
      <c r="G248" t="inlineStr">
        <is>
          <t>CTP</t>
        </is>
      </c>
      <c r="H248" t="inlineStr">
        <is>
          <t>Certified Trauma Professional</t>
        </is>
      </c>
      <c r="J248" t="n">
        <v>549</v>
      </c>
      <c r="K248" t="inlineStr">
        <is>
          <t>Physician Assistant (Pediatrics)</t>
        </is>
      </c>
      <c r="N248" t="inlineStr">
        <is>
          <t>Cardiology (Internal Medicine)</t>
        </is>
      </c>
      <c r="S248" t="n">
        <v>1936</v>
      </c>
      <c r="T248" t="inlineStr">
        <is>
          <t>AtlantiCare Regional Medical Center - Mainland Campus</t>
        </is>
      </c>
    </row>
    <row r="249" ht="15.75" customHeight="1">
      <c r="C249" t="n">
        <v>345</v>
      </c>
      <c r="D249" t="inlineStr">
        <is>
          <t>ESV</t>
        </is>
      </c>
      <c r="F249" t="n">
        <v>234</v>
      </c>
      <c r="G249" t="inlineStr">
        <is>
          <t>HTCP</t>
        </is>
      </c>
      <c r="H249" t="inlineStr">
        <is>
          <t>Healing Touch Certified Practitioner</t>
        </is>
      </c>
      <c r="J249" t="n">
        <v>541</v>
      </c>
      <c r="K249" t="inlineStr">
        <is>
          <t>Physician Assistant (Psychiatry)</t>
        </is>
      </c>
      <c r="N249" t="inlineStr">
        <is>
          <t>Endocrinology (Internal Medicine)</t>
        </is>
      </c>
      <c r="S249" t="n">
        <v>1937</v>
      </c>
      <c r="T249" t="inlineStr">
        <is>
          <t>Atmore Community Hospital</t>
        </is>
      </c>
    </row>
    <row r="250" ht="15.75" customHeight="1">
      <c r="C250" t="n">
        <v>414</v>
      </c>
      <c r="D250" t="inlineStr">
        <is>
          <t>eThomas PM - Genius Solutions</t>
        </is>
      </c>
      <c r="F250" t="n">
        <v>235</v>
      </c>
      <c r="G250" t="inlineStr">
        <is>
          <t>ACSW</t>
        </is>
      </c>
      <c r="H250" t="inlineStr">
        <is>
          <t>Academy of Certified Social Workers</t>
        </is>
      </c>
      <c r="J250" t="n">
        <v>547</v>
      </c>
      <c r="K250" t="inlineStr">
        <is>
          <t>Physician Assistant (Psychology)</t>
        </is>
      </c>
      <c r="N250" t="inlineStr">
        <is>
          <t>Gastroenterology (Internal Medicine)</t>
        </is>
      </c>
      <c r="S250" t="n">
        <v>1938</v>
      </c>
      <c r="T250" t="inlineStr">
        <is>
          <t>Atoka Memorial Hospital</t>
        </is>
      </c>
    </row>
    <row r="251" ht="15.75" customHeight="1">
      <c r="C251" t="n">
        <v>857</v>
      </c>
      <c r="D251" t="inlineStr">
        <is>
          <t>Eurochart</t>
        </is>
      </c>
      <c r="F251" t="n">
        <v>236</v>
      </c>
      <c r="G251" t="inlineStr">
        <is>
          <t>BCD</t>
        </is>
      </c>
      <c r="H251" t="inlineStr">
        <is>
          <t>Board Certified Diplomate in Clinical Social Work</t>
        </is>
      </c>
      <c r="J251" t="n">
        <v>542</v>
      </c>
      <c r="K251" t="inlineStr">
        <is>
          <t>Physician Assistant (Pulmonology)</t>
        </is>
      </c>
      <c r="N251" t="inlineStr">
        <is>
          <t>Hematology (Internal Medicine)</t>
        </is>
      </c>
      <c r="S251" t="n">
        <v>57</v>
      </c>
      <c r="T251" t="inlineStr">
        <is>
          <t>Atrium Medical Center</t>
        </is>
      </c>
    </row>
    <row r="252" ht="15.75" customHeight="1">
      <c r="C252" t="n">
        <v>384</v>
      </c>
      <c r="D252" t="inlineStr">
        <is>
          <t>ExcelDent</t>
        </is>
      </c>
      <c r="F252" t="n">
        <v>237</v>
      </c>
      <c r="G252" t="inlineStr">
        <is>
          <t>LICDC-CS</t>
        </is>
      </c>
      <c r="H252" t="inlineStr">
        <is>
          <t>Licensed Independent Chemical Dependency Counselor-Clinical Supervisor</t>
        </is>
      </c>
      <c r="J252" t="n">
        <v>545</v>
      </c>
      <c r="K252" t="inlineStr">
        <is>
          <t>Physician Assistant (Rheumatology)</t>
        </is>
      </c>
      <c r="N252" t="inlineStr">
        <is>
          <t>Infectious Disease (Internal Medicine)</t>
        </is>
      </c>
      <c r="S252" t="n">
        <v>1939</v>
      </c>
      <c r="T252" t="inlineStr">
        <is>
          <t>Atrium Medical Center at Corinth</t>
        </is>
      </c>
    </row>
    <row r="253" ht="15.75" customHeight="1">
      <c r="C253" t="n">
        <v>992</v>
      </c>
      <c r="D253" t="inlineStr">
        <is>
          <t>Exscribe</t>
        </is>
      </c>
      <c r="F253" t="n">
        <v>238</v>
      </c>
      <c r="G253" t="inlineStr">
        <is>
          <t>IMFT-S</t>
        </is>
      </c>
      <c r="H253" t="inlineStr">
        <is>
          <t>Independent Marriage and Family Therapist with Training Supervision Designation</t>
        </is>
      </c>
      <c r="J253" t="n">
        <v>543</v>
      </c>
      <c r="K253" t="inlineStr">
        <is>
          <t>Physician Assistant (Sleep Medicine)</t>
        </is>
      </c>
      <c r="N253" t="inlineStr">
        <is>
          <t>Nephrology (Internal Medicine)</t>
        </is>
      </c>
      <c r="S253" t="n">
        <v>1940</v>
      </c>
      <c r="T253" t="inlineStr">
        <is>
          <t>Auburn Memorial Hospital</t>
        </is>
      </c>
    </row>
    <row r="254" ht="15.75" customHeight="1">
      <c r="C254" t="n">
        <v>526</v>
      </c>
      <c r="D254" t="inlineStr">
        <is>
          <t>EyeBase</t>
        </is>
      </c>
      <c r="F254" t="n">
        <v>239</v>
      </c>
      <c r="G254" t="inlineStr">
        <is>
          <t>LPCC-S</t>
        </is>
      </c>
      <c r="H254" t="inlineStr">
        <is>
          <t>Licensed Professional Clinical Counselor with Training Supervision Designation</t>
        </is>
      </c>
      <c r="J254" t="n">
        <v>544</v>
      </c>
      <c r="K254" t="inlineStr">
        <is>
          <t>Physician Assistant (Urology)</t>
        </is>
      </c>
      <c r="N254" t="inlineStr">
        <is>
          <t>Oncology (Internal Medicine)</t>
        </is>
      </c>
      <c r="S254" t="n">
        <v>1941</v>
      </c>
      <c r="T254" t="inlineStr">
        <is>
          <t>Auburn Regional Medical Center</t>
        </is>
      </c>
    </row>
    <row r="255" ht="15.75" customHeight="1">
      <c r="C255" t="n">
        <v>474</v>
      </c>
      <c r="D255" t="inlineStr">
        <is>
          <t>Eyecom 3</t>
        </is>
      </c>
      <c r="F255" t="n">
        <v>240</v>
      </c>
      <c r="G255" t="inlineStr">
        <is>
          <t>IMFT</t>
        </is>
      </c>
      <c r="H255" t="inlineStr">
        <is>
          <t>Independent Marriage and Family Therapist</t>
        </is>
      </c>
      <c r="J255" t="n">
        <v>538</v>
      </c>
      <c r="K255" t="inlineStr">
        <is>
          <t>Physician Assistant (Vascular Surgery)</t>
        </is>
      </c>
      <c r="N255" t="inlineStr">
        <is>
          <t>Pulmonary Diseases (Internal Medicine)</t>
        </is>
      </c>
      <c r="S255" t="n">
        <v>1942</v>
      </c>
      <c r="T255" t="inlineStr">
        <is>
          <t>Audrain Medical Center</t>
        </is>
      </c>
    </row>
    <row r="256" ht="15.75" customHeight="1">
      <c r="C256" t="n">
        <v>458</v>
      </c>
      <c r="D256" t="inlineStr">
        <is>
          <t>Eyecom²</t>
        </is>
      </c>
      <c r="F256" t="n">
        <v>241</v>
      </c>
      <c r="G256" t="inlineStr">
        <is>
          <t>LISW-S</t>
        </is>
      </c>
      <c r="H256" t="inlineStr">
        <is>
          <t>Independent Social Worker with Training Supervision Designation</t>
        </is>
      </c>
      <c r="J256" t="n">
        <v>120</v>
      </c>
      <c r="K256" t="inlineStr">
        <is>
          <t>Plastic Surgeon</t>
        </is>
      </c>
      <c r="N256" t="inlineStr">
        <is>
          <t>Rheumatology (Internal Medicine)</t>
        </is>
      </c>
      <c r="S256" t="n">
        <v>1943</v>
      </c>
      <c r="T256" t="inlineStr">
        <is>
          <t>Audubon County Memorial Hospital</t>
        </is>
      </c>
    </row>
    <row r="257" ht="15.75" customHeight="1">
      <c r="C257" t="n">
        <v>678</v>
      </c>
      <c r="D257" t="inlineStr">
        <is>
          <t>EyeDoc</t>
        </is>
      </c>
      <c r="F257" t="n">
        <v>242</v>
      </c>
      <c r="G257" t="inlineStr">
        <is>
          <t>NP-BC</t>
        </is>
      </c>
      <c r="H257" t="inlineStr">
        <is>
          <t>Nurse Practitioner - Board Certified</t>
        </is>
      </c>
      <c r="J257" t="n">
        <v>121</v>
      </c>
      <c r="K257" t="inlineStr">
        <is>
          <t>Podiatrist</t>
        </is>
      </c>
      <c r="N257" t="inlineStr">
        <is>
          <t>Addiction Medicine (Internal Medicine)</t>
        </is>
      </c>
      <c r="S257" t="n">
        <v>58</v>
      </c>
      <c r="T257" t="inlineStr">
        <is>
          <t>Augusta Medical Center</t>
        </is>
      </c>
    </row>
    <row r="258" ht="15.75" customHeight="1">
      <c r="C258" t="n">
        <v>531</v>
      </c>
      <c r="D258" t="inlineStr">
        <is>
          <t>EyeFile</t>
        </is>
      </c>
      <c r="F258" t="n">
        <v>243</v>
      </c>
      <c r="G258" t="inlineStr">
        <is>
          <t>CPNP-PC</t>
        </is>
      </c>
      <c r="H258" t="inlineStr">
        <is>
          <t>Certified Pediatric Nurse Practitioner - Primary Care</t>
        </is>
      </c>
      <c r="J258" t="n">
        <v>344</v>
      </c>
      <c r="K258" t="inlineStr">
        <is>
          <t>Preventive Medicine Specialist</t>
        </is>
      </c>
      <c r="N258" t="inlineStr">
        <is>
          <t>Clinical Cardiac Electrophysiology (Internal Medicine)</t>
        </is>
      </c>
      <c r="S258" t="n">
        <v>1644</v>
      </c>
      <c r="T258" t="inlineStr">
        <is>
          <t>Augusta VA Medical Center - Charlie Norwood VA Medical Center</t>
        </is>
      </c>
    </row>
    <row r="259" ht="15.75" customHeight="1">
      <c r="C259" t="n">
        <v>977</v>
      </c>
      <c r="D259" t="inlineStr">
        <is>
          <t>Eyefinity EHR</t>
        </is>
      </c>
      <c r="F259" t="n">
        <v>244</v>
      </c>
      <c r="G259" t="inlineStr">
        <is>
          <t>CPNP-AC</t>
        </is>
      </c>
      <c r="H259" t="inlineStr">
        <is>
          <t>Certified Pediatric Nurse Practitioner - Acute Care</t>
        </is>
      </c>
      <c r="J259" t="n">
        <v>153</v>
      </c>
      <c r="K259" t="inlineStr">
        <is>
          <t>Primary Care Doctor</t>
        </is>
      </c>
      <c r="N259" t="inlineStr">
        <is>
          <t>Critical Care Medicine (Internal Medicine)</t>
        </is>
      </c>
      <c r="S259" t="n">
        <v>59</v>
      </c>
      <c r="T259" t="inlineStr">
        <is>
          <t>Aultman Hospital</t>
        </is>
      </c>
    </row>
    <row r="260" ht="15.75" customHeight="1">
      <c r="C260" t="n">
        <v>898</v>
      </c>
      <c r="D260" t="inlineStr">
        <is>
          <t>EyeMD</t>
        </is>
      </c>
      <c r="F260" t="n">
        <v>245</v>
      </c>
      <c r="G260" t="inlineStr">
        <is>
          <t>FNP-C</t>
        </is>
      </c>
      <c r="H260" t="inlineStr">
        <is>
          <t>Family Nurse Practitioner - Certified</t>
        </is>
      </c>
      <c r="J260" t="n">
        <v>297</v>
      </c>
      <c r="K260" t="inlineStr">
        <is>
          <t>Procedural Dermatology Specialist</t>
        </is>
      </c>
      <c r="N260" t="inlineStr">
        <is>
          <t>Geriatric Medicine (Internal Medicine)</t>
        </is>
      </c>
      <c r="S260" t="n">
        <v>61</v>
      </c>
      <c r="T260" t="inlineStr">
        <is>
          <t>Aurora BayCare Medical Center</t>
        </is>
      </c>
    </row>
    <row r="261" ht="15.75" customHeight="1">
      <c r="C261" t="n">
        <v>660</v>
      </c>
      <c r="D261" t="inlineStr">
        <is>
          <t>EZ 2000</t>
        </is>
      </c>
      <c r="F261" t="n">
        <v>246</v>
      </c>
      <c r="G261" t="inlineStr">
        <is>
          <t>FNP-BC</t>
        </is>
      </c>
      <c r="H261" t="inlineStr">
        <is>
          <t>Family Nurse Practitioner - Board Certified</t>
        </is>
      </c>
      <c r="J261" t="n">
        <v>366</v>
      </c>
      <c r="K261" t="inlineStr">
        <is>
          <t>Proctologist</t>
        </is>
      </c>
      <c r="N261" t="inlineStr">
        <is>
          <t>Hospice and Palliative Medicine (Internal Medicine)</t>
        </is>
      </c>
      <c r="S261" t="n">
        <v>1944</v>
      </c>
      <c r="T261" t="inlineStr">
        <is>
          <t>Aurora Charter Oak Hospital</t>
        </is>
      </c>
    </row>
    <row r="262" ht="15.75" customHeight="1">
      <c r="C262" t="n">
        <v>944</v>
      </c>
      <c r="D262" t="inlineStr">
        <is>
          <t>EZ Bis</t>
        </is>
      </c>
      <c r="F262" t="n">
        <v>247</v>
      </c>
      <c r="G262" t="inlineStr">
        <is>
          <t>LAC</t>
        </is>
      </c>
      <c r="H262" t="inlineStr">
        <is>
          <t>Licensed Addiction Counselor</t>
        </is>
      </c>
      <c r="J262" t="n">
        <v>137</v>
      </c>
      <c r="K262" t="inlineStr">
        <is>
          <t>Prosthodontist</t>
        </is>
      </c>
      <c r="N262" t="inlineStr">
        <is>
          <t>Interventional Cardiology (Internal Medicine)</t>
        </is>
      </c>
      <c r="S262" t="n">
        <v>1945</v>
      </c>
      <c r="T262" t="inlineStr">
        <is>
          <t>Aurora Chicago Lakeshore Hospital</t>
        </is>
      </c>
    </row>
    <row r="263" ht="15.75" customHeight="1">
      <c r="C263" t="n">
        <v>552</v>
      </c>
      <c r="D263" t="inlineStr">
        <is>
          <t>EZ Frame</t>
        </is>
      </c>
      <c r="F263" t="n">
        <v>248</v>
      </c>
      <c r="G263" t="inlineStr">
        <is>
          <t>LICSW</t>
        </is>
      </c>
      <c r="H263" t="inlineStr">
        <is>
          <t>Licensed Independent Clinical Social Worker</t>
        </is>
      </c>
      <c r="J263" t="n">
        <v>122</v>
      </c>
      <c r="K263" t="inlineStr">
        <is>
          <t>Psychiatrist</t>
        </is>
      </c>
      <c r="N263" t="inlineStr">
        <is>
          <t>Sleep Medicine (Internal Medicine)</t>
        </is>
      </c>
      <c r="S263" t="n">
        <v>62</v>
      </c>
      <c r="T263" t="inlineStr">
        <is>
          <t>Aurora Lakeland Medical Center</t>
        </is>
      </c>
    </row>
    <row r="264" ht="15.75" customHeight="1">
      <c r="C264" t="n">
        <v>889</v>
      </c>
      <c r="D264" t="inlineStr">
        <is>
          <t>EZClaim</t>
        </is>
      </c>
      <c r="F264" t="n">
        <v>249</v>
      </c>
      <c r="G264" t="inlineStr">
        <is>
          <t>LGPC</t>
        </is>
      </c>
      <c r="H264" t="inlineStr">
        <is>
          <t>Licensed Graduate Professional Counselor</t>
        </is>
      </c>
      <c r="J264" t="n">
        <v>337</v>
      </c>
      <c r="K264" t="inlineStr">
        <is>
          <t>Psychologist</t>
        </is>
      </c>
      <c r="N264" t="inlineStr">
        <is>
          <t>Sports Medicine (Internal Medicine)</t>
        </is>
      </c>
      <c r="S264" t="n">
        <v>1946</v>
      </c>
      <c r="T264" t="inlineStr">
        <is>
          <t>Aurora Las Encinas Hospital</t>
        </is>
      </c>
    </row>
    <row r="265" ht="15.75" customHeight="1">
      <c r="C265" t="n">
        <v>1020</v>
      </c>
      <c r="D265" t="inlineStr">
        <is>
          <t>EZDerm</t>
        </is>
      </c>
      <c r="F265" t="n">
        <v>250</v>
      </c>
      <c r="G265" t="inlineStr">
        <is>
          <t>PCNS</t>
        </is>
      </c>
      <c r="H265" t="inlineStr">
        <is>
          <t>Psychiatric Clinical Nurse Specialist</t>
        </is>
      </c>
      <c r="J265" t="n">
        <v>299</v>
      </c>
      <c r="K265" t="inlineStr">
        <is>
          <t>Psychosomatic Medicine Specialist</t>
        </is>
      </c>
      <c r="N265" t="inlineStr">
        <is>
          <t>American Osteopathic Board of Neurology and Psychiatry</t>
        </is>
      </c>
      <c r="S265" t="n">
        <v>63</v>
      </c>
      <c r="T265" t="inlineStr">
        <is>
          <t>Aurora Medical Center</t>
        </is>
      </c>
    </row>
    <row r="266" ht="15.75" customHeight="1">
      <c r="C266" t="n">
        <v>564</v>
      </c>
      <c r="D266" t="inlineStr">
        <is>
          <t>ezEMRx</t>
        </is>
      </c>
      <c r="F266" t="n">
        <v>251</v>
      </c>
      <c r="G266" t="inlineStr">
        <is>
          <t>LCMHC</t>
        </is>
      </c>
      <c r="H266" t="inlineStr">
        <is>
          <t>Licensed Clinical Mental Health Counselor</t>
        </is>
      </c>
      <c r="J266" t="n">
        <v>352</v>
      </c>
      <c r="K266" t="inlineStr">
        <is>
          <t>Psychotherapist</t>
        </is>
      </c>
      <c r="N266" t="inlineStr">
        <is>
          <t>Child/Adolescent Psychiatry (Neurology and Psychiatry)</t>
        </is>
      </c>
      <c r="S266" t="n">
        <v>64</v>
      </c>
      <c r="T266" t="inlineStr">
        <is>
          <t>Aurora Medical Center</t>
        </is>
      </c>
    </row>
    <row r="267" ht="15.75" customHeight="1">
      <c r="C267" t="n">
        <v>845</v>
      </c>
      <c r="D267" t="inlineStr">
        <is>
          <t>Falcon</t>
        </is>
      </c>
      <c r="F267" t="n">
        <v>252</v>
      </c>
      <c r="G267" t="inlineStr">
        <is>
          <t>LCDC</t>
        </is>
      </c>
      <c r="H267" t="inlineStr">
        <is>
          <t>Licensed Chemical Dependency Counselor</t>
        </is>
      </c>
      <c r="J267" t="n">
        <v>434</v>
      </c>
      <c r="K267" t="inlineStr">
        <is>
          <t>Pulmonary Diseases and Critical Care Medicine Specialist</t>
        </is>
      </c>
      <c r="N267" t="inlineStr">
        <is>
          <t>American Osteopathic Board of Neuromusculoskeletal Medicine</t>
        </is>
      </c>
      <c r="S267" t="n">
        <v>65</v>
      </c>
      <c r="T267" t="inlineStr">
        <is>
          <t>Aurora Medical Center</t>
        </is>
      </c>
    </row>
    <row r="268" ht="15.75" customHeight="1">
      <c r="C268" t="n">
        <v>984</v>
      </c>
      <c r="D268" t="inlineStr">
        <is>
          <t>FiEHR</t>
        </is>
      </c>
      <c r="F268" t="n">
        <v>253</v>
      </c>
      <c r="G268" t="inlineStr">
        <is>
          <t>BC - ADM</t>
        </is>
      </c>
      <c r="H268" t="inlineStr">
        <is>
          <t>Board Certified - Advanced Diabetes Management</t>
        </is>
      </c>
      <c r="J268" t="n">
        <v>108</v>
      </c>
      <c r="K268" t="inlineStr">
        <is>
          <t>Pulmonologist</t>
        </is>
      </c>
      <c r="N268" t="inlineStr">
        <is>
          <t>American Osteopathic Board of Nuclear Medicine</t>
        </is>
      </c>
      <c r="S268" t="n">
        <v>1947</v>
      </c>
      <c r="T268" t="inlineStr">
        <is>
          <t>Aurora Medical Center</t>
        </is>
      </c>
    </row>
    <row r="269" ht="15.75" customHeight="1">
      <c r="C269" t="n">
        <v>330</v>
      </c>
      <c r="D269" t="inlineStr">
        <is>
          <t>Filemaker</t>
        </is>
      </c>
      <c r="F269" t="n">
        <v>254</v>
      </c>
      <c r="G269" t="inlineStr">
        <is>
          <t>DICCP</t>
        </is>
      </c>
      <c r="H269" t="inlineStr">
        <is>
          <t>Diplomate in Clinical Chiropractic Pediatrics</t>
        </is>
      </c>
      <c r="J269" t="n">
        <v>124</v>
      </c>
      <c r="K269" t="inlineStr">
        <is>
          <t>Radiation Oncologist</t>
        </is>
      </c>
      <c r="N269" t="inlineStr">
        <is>
          <t>American Osteopathic Board of Obstetrics and Gynecology</t>
        </is>
      </c>
      <c r="S269" t="n">
        <v>66</v>
      </c>
      <c r="T269" t="inlineStr">
        <is>
          <t>Aurora Memorial Hospital of Burlington</t>
        </is>
      </c>
    </row>
    <row r="270" ht="15.75" customHeight="1">
      <c r="C270" t="n">
        <v>765</v>
      </c>
      <c r="D270" t="inlineStr">
        <is>
          <t>Filing Cabinet EMR</t>
        </is>
      </c>
      <c r="F270" t="n">
        <v>255</v>
      </c>
      <c r="G270" t="inlineStr">
        <is>
          <t>MDCM</t>
        </is>
      </c>
      <c r="H270" t="inlineStr">
        <is>
          <t>Doctor of Medicine and Master of Surgery</t>
        </is>
      </c>
      <c r="J270" t="n">
        <v>123</v>
      </c>
      <c r="K270" t="inlineStr">
        <is>
          <t>Radiologist</t>
        </is>
      </c>
      <c r="N270" t="inlineStr">
        <is>
          <t>American Osteopathic Board of Ophthalmology</t>
        </is>
      </c>
      <c r="S270" t="n">
        <v>1948</v>
      </c>
      <c r="T270" t="inlineStr">
        <is>
          <t>Aurora Phoenix Hospital</t>
        </is>
      </c>
    </row>
    <row r="271" ht="15.75" customHeight="1">
      <c r="C271" t="n">
        <v>764</v>
      </c>
      <c r="D271" t="inlineStr">
        <is>
          <t>First Insight Maximeyes</t>
        </is>
      </c>
      <c r="F271" t="n">
        <v>256</v>
      </c>
      <c r="G271" t="inlineStr">
        <is>
          <t>LMFT - S</t>
        </is>
      </c>
      <c r="H271" t="inlineStr">
        <is>
          <t>Licensed Marriage and Family Therapist Supervisor</t>
        </is>
      </c>
      <c r="J271" t="n">
        <v>272</v>
      </c>
      <c r="K271" t="inlineStr">
        <is>
          <t>Reconstructive Surgeon</t>
        </is>
      </c>
      <c r="N271" t="inlineStr">
        <is>
          <t>American Osteopathic Board of Orthopedic Surgery</t>
        </is>
      </c>
      <c r="S271" t="n">
        <v>1949</v>
      </c>
      <c r="T271" t="inlineStr">
        <is>
          <t>Aurora Psychiatric Hospital</t>
        </is>
      </c>
    </row>
    <row r="272" ht="15.75" customHeight="1">
      <c r="C272" t="n">
        <v>656</v>
      </c>
      <c r="D272" t="inlineStr">
        <is>
          <t>First Pacific Corporation</t>
        </is>
      </c>
      <c r="F272" t="n">
        <v>257</v>
      </c>
      <c r="G272" t="inlineStr">
        <is>
          <t>MFT</t>
        </is>
      </c>
      <c r="H272" t="inlineStr">
        <is>
          <t>Marriage and Family Therapist</t>
        </is>
      </c>
      <c r="J272" t="n">
        <v>221</v>
      </c>
      <c r="K272" t="inlineStr">
        <is>
          <t>Refractive Surgeon</t>
        </is>
      </c>
      <c r="N272" t="inlineStr">
        <is>
          <t>American Osteopathic Board of Otolaryngology-Head and Neck Surgery</t>
        </is>
      </c>
      <c r="S272" t="n">
        <v>68</v>
      </c>
      <c r="T272" t="inlineStr">
        <is>
          <t>Aurora Saint Luke's Medical Center</t>
        </is>
      </c>
    </row>
    <row r="273" ht="15.75" customHeight="1">
      <c r="C273" t="n">
        <v>286</v>
      </c>
      <c r="D273" t="inlineStr">
        <is>
          <t>Fivestar</t>
        </is>
      </c>
      <c r="F273" t="n">
        <v>258</v>
      </c>
      <c r="G273" t="inlineStr">
        <is>
          <t>LPCC</t>
        </is>
      </c>
      <c r="H273" t="inlineStr">
        <is>
          <t>Licensed Professional Counselor Candidate</t>
        </is>
      </c>
      <c r="J273" t="n">
        <v>465</v>
      </c>
      <c r="K273" t="inlineStr">
        <is>
          <t>Registered Nurse</t>
        </is>
      </c>
      <c r="N273" t="inlineStr">
        <is>
          <t>American Osteopathic Board of Pathology</t>
        </is>
      </c>
      <c r="S273" t="n">
        <v>1950</v>
      </c>
      <c r="T273" t="inlineStr">
        <is>
          <t>Aurora Saint Luke's South Shore</t>
        </is>
      </c>
    </row>
    <row r="274" ht="15.75" customHeight="1">
      <c r="C274" t="n">
        <v>238</v>
      </c>
      <c r="D274" t="inlineStr">
        <is>
          <t>Flash Appointments</t>
        </is>
      </c>
      <c r="F274" t="n">
        <v>259</v>
      </c>
      <c r="G274" t="inlineStr">
        <is>
          <t>MFTC</t>
        </is>
      </c>
      <c r="H274" t="inlineStr">
        <is>
          <t>Marriage and Family Therapist Candidate</t>
        </is>
      </c>
      <c r="J274" t="n">
        <v>339</v>
      </c>
      <c r="K274" t="inlineStr">
        <is>
          <t>Reproductive Endocrinologist</t>
        </is>
      </c>
      <c r="N274" t="inlineStr">
        <is>
          <t>American Osteopathic Board of Pediatrics</t>
        </is>
      </c>
      <c r="S274" t="n">
        <v>1951</v>
      </c>
      <c r="T274" t="inlineStr">
        <is>
          <t>Aurora San Diego Hospital</t>
        </is>
      </c>
    </row>
    <row r="275" ht="15.75" customHeight="1">
      <c r="C275" t="n">
        <v>779</v>
      </c>
      <c r="D275" t="inlineStr">
        <is>
          <t>Flowcast</t>
        </is>
      </c>
      <c r="F275" t="n">
        <v>260</v>
      </c>
      <c r="G275" t="inlineStr">
        <is>
          <t>CMD</t>
        </is>
      </c>
      <c r="H275" t="inlineStr">
        <is>
          <t>Certified Medical Director</t>
        </is>
      </c>
      <c r="J275" t="n">
        <v>563</v>
      </c>
      <c r="K275" t="inlineStr">
        <is>
          <t>Retail Clinic</t>
        </is>
      </c>
      <c r="N275" t="inlineStr">
        <is>
          <t>American Osteopathic Board of Physical Medicine and Rehabilitation Medicine</t>
        </is>
      </c>
      <c r="S275" t="n">
        <v>1952</v>
      </c>
      <c r="T275" t="inlineStr">
        <is>
          <t>Aurora Sheboygan Memorial Medical Center</t>
        </is>
      </c>
    </row>
    <row r="276" ht="15.75" customHeight="1">
      <c r="C276" t="n">
        <v>1003</v>
      </c>
      <c r="D276" t="inlineStr">
        <is>
          <t>Focus Ortho</t>
        </is>
      </c>
      <c r="F276" t="n">
        <v>261</v>
      </c>
      <c r="G276" t="inlineStr">
        <is>
          <t>CMPT</t>
        </is>
      </c>
      <c r="H276" t="inlineStr">
        <is>
          <t>Certified Manual Physical Therapist</t>
        </is>
      </c>
      <c r="J276" t="n">
        <v>182</v>
      </c>
      <c r="K276" t="inlineStr">
        <is>
          <t>Retina &amp; Vitreous Surgeon</t>
        </is>
      </c>
      <c r="N276" t="inlineStr">
        <is>
          <t>American Osteopathic Board of Preventive Medicine</t>
        </is>
      </c>
      <c r="S276" t="n">
        <v>67</v>
      </c>
      <c r="T276" t="inlineStr">
        <is>
          <t>Aurora Sinai Medical Center</t>
        </is>
      </c>
    </row>
    <row r="277" ht="15.75" customHeight="1">
      <c r="C277" t="n">
        <v>813</v>
      </c>
      <c r="D277" t="inlineStr">
        <is>
          <t>FoxMed</t>
        </is>
      </c>
      <c r="F277" t="n">
        <v>262</v>
      </c>
      <c r="G277" t="inlineStr">
        <is>
          <t>FAFS</t>
        </is>
      </c>
      <c r="H277" t="inlineStr">
        <is>
          <t>Fellow of Applied Functional Science</t>
        </is>
      </c>
      <c r="J277" t="n">
        <v>181</v>
      </c>
      <c r="K277" t="inlineStr">
        <is>
          <t>Retina Specialist (Medical)</t>
        </is>
      </c>
      <c r="N277" t="inlineStr">
        <is>
          <t>American Osteopathic Board of Proctology</t>
        </is>
      </c>
      <c r="S277" t="n">
        <v>1953</v>
      </c>
      <c r="T277" t="inlineStr">
        <is>
          <t>Aurora Vista Del Mar Hospital</t>
        </is>
      </c>
    </row>
    <row r="278" ht="15.75" customHeight="1">
      <c r="C278" t="n">
        <v>1009</v>
      </c>
      <c r="D278" t="inlineStr">
        <is>
          <t>FPC</t>
        </is>
      </c>
      <c r="F278" t="n">
        <v>263</v>
      </c>
      <c r="G278" t="inlineStr">
        <is>
          <t>FAAOMPT</t>
        </is>
      </c>
      <c r="H278" t="inlineStr">
        <is>
          <t>Fellow of American Academy of Orthopaedic Manual Physical Therapists</t>
        </is>
      </c>
      <c r="J278" t="n">
        <v>109</v>
      </c>
      <c r="K278" t="inlineStr">
        <is>
          <t>Rheumatologist</t>
        </is>
      </c>
      <c r="N278" t="inlineStr">
        <is>
          <t>American Osteopathic Board of Radiology</t>
        </is>
      </c>
      <c r="S278" t="n">
        <v>1680</v>
      </c>
      <c r="T278" t="inlineStr">
        <is>
          <t>Aurora West Allis Memorial Hospital</t>
        </is>
      </c>
    </row>
    <row r="279" ht="15.75" customHeight="1">
      <c r="C279" t="n">
        <v>233</v>
      </c>
      <c r="D279" t="inlineStr">
        <is>
          <t>Freedom Software</t>
        </is>
      </c>
      <c r="F279" t="n">
        <v>264</v>
      </c>
      <c r="G279" t="inlineStr">
        <is>
          <t>DOMP</t>
        </is>
      </c>
      <c r="H279" t="inlineStr">
        <is>
          <t>Diploma in Osteopathy Manual Practice</t>
        </is>
      </c>
      <c r="J279" t="n">
        <v>444</v>
      </c>
      <c r="K279" t="inlineStr">
        <is>
          <t>Selective Pathologist</t>
        </is>
      </c>
      <c r="N279" t="inlineStr">
        <is>
          <t>American Osteopathic Board of Surgery</t>
        </is>
      </c>
      <c r="S279" t="n">
        <v>69</v>
      </c>
      <c r="T279" t="inlineStr">
        <is>
          <t>Austen Riggs Center</t>
        </is>
      </c>
    </row>
    <row r="280" ht="15.75" customHeight="1">
      <c r="C280" t="n">
        <v>843</v>
      </c>
      <c r="D280" t="inlineStr">
        <is>
          <t>Full Slate</t>
        </is>
      </c>
      <c r="F280" t="n">
        <v>265</v>
      </c>
      <c r="G280" t="inlineStr">
        <is>
          <t>Cert. SMT</t>
        </is>
      </c>
      <c r="H280" t="inlineStr">
        <is>
          <t>Certification in Spinal Manipulative Therapy</t>
        </is>
      </c>
      <c r="J280" t="n">
        <v>353</v>
      </c>
      <c r="K280" t="inlineStr">
        <is>
          <t>Shoulder &amp; Elbow Surgeon</t>
        </is>
      </c>
      <c r="N280" t="inlineStr">
        <is>
          <t>American Professional Wound Care Association</t>
        </is>
      </c>
      <c r="S280" t="n">
        <v>1954</v>
      </c>
      <c r="T280" t="inlineStr">
        <is>
          <t>Austin Lakes Hospital at Saint David's Pavilion</t>
        </is>
      </c>
    </row>
    <row r="281" ht="15.75" customHeight="1">
      <c r="C281" t="n">
        <v>912</v>
      </c>
      <c r="D281" t="inlineStr">
        <is>
          <t>Future Health</t>
        </is>
      </c>
      <c r="F281" t="n">
        <v>266</v>
      </c>
      <c r="G281" t="inlineStr">
        <is>
          <t>SCS</t>
        </is>
      </c>
      <c r="H281" t="inlineStr">
        <is>
          <t>Sports Clinical Specialist</t>
        </is>
      </c>
      <c r="J281" t="n">
        <v>415</v>
      </c>
      <c r="K281" t="inlineStr">
        <is>
          <t>Shoulder Surgeon</t>
        </is>
      </c>
      <c r="N281" t="inlineStr">
        <is>
          <t>American Speech-Language-Hearing Association</t>
        </is>
      </c>
      <c r="S281" t="n">
        <v>1955</v>
      </c>
      <c r="T281" t="inlineStr">
        <is>
          <t>Austin Medical Center</t>
        </is>
      </c>
    </row>
    <row r="282" ht="15.75" customHeight="1">
      <c r="C282" t="n">
        <v>840</v>
      </c>
      <c r="D282" t="inlineStr">
        <is>
          <t>Galactec</t>
        </is>
      </c>
      <c r="F282" t="n">
        <v>267</v>
      </c>
      <c r="G282" t="inlineStr">
        <is>
          <t>DMT</t>
        </is>
      </c>
      <c r="H282" t="inlineStr">
        <is>
          <t>Doctorate of Manual Therapy</t>
        </is>
      </c>
      <c r="J282" t="n">
        <v>170</v>
      </c>
      <c r="K282" t="inlineStr">
        <is>
          <t>Sinus Surgeon / Rhinologist</t>
        </is>
      </c>
      <c r="N282" t="inlineStr">
        <is>
          <t>Certification Board of Cardiovascular Computed Tomography</t>
        </is>
      </c>
      <c r="S282" t="n">
        <v>1956</v>
      </c>
      <c r="T282" t="inlineStr">
        <is>
          <t>Austin State Hospital</t>
        </is>
      </c>
    </row>
    <row r="283" ht="15.75" customHeight="1">
      <c r="C283" t="n">
        <v>510</v>
      </c>
      <c r="D283" t="inlineStr">
        <is>
          <t>Galen Cerebella</t>
        </is>
      </c>
      <c r="F283" t="n">
        <v>268</v>
      </c>
      <c r="G283" t="inlineStr">
        <is>
          <t>CLT - LANA</t>
        </is>
      </c>
      <c r="H283" t="inlineStr">
        <is>
          <t>LANA Certified Lymphedema Therapist</t>
        </is>
      </c>
      <c r="J283" t="n">
        <v>276</v>
      </c>
      <c r="K283" t="inlineStr">
        <is>
          <t>Skin Pathology Specialist (Dermatopathology)</t>
        </is>
      </c>
      <c r="N283" t="inlineStr">
        <is>
          <t>Certification Board of Nuclear Cardiology</t>
        </is>
      </c>
      <c r="S283" t="n">
        <v>1957</v>
      </c>
      <c r="T283" t="inlineStr">
        <is>
          <t>Austin Surgical Hospital</t>
        </is>
      </c>
    </row>
    <row r="284" ht="15.75" customHeight="1">
      <c r="C284" t="n">
        <v>265</v>
      </c>
      <c r="D284" t="inlineStr">
        <is>
          <t>Gazelle</t>
        </is>
      </c>
      <c r="F284" t="n">
        <v>269</v>
      </c>
      <c r="G284" t="inlineStr">
        <is>
          <t>WCS</t>
        </is>
      </c>
      <c r="H284" t="inlineStr">
        <is>
          <t>Women’s Health Specialist</t>
        </is>
      </c>
      <c r="J284" t="n">
        <v>155</v>
      </c>
      <c r="K284" t="inlineStr">
        <is>
          <t>Sleep Medicine Specialist</t>
        </is>
      </c>
      <c r="N284" t="inlineStr">
        <is>
          <t>Chiropractic Board of Clinical Nutrition</t>
        </is>
      </c>
      <c r="S284" t="n">
        <v>70</v>
      </c>
      <c r="T284" t="inlineStr">
        <is>
          <t>Auxilio Mutuo Hospital of Puerto Rico</t>
        </is>
      </c>
    </row>
    <row r="285" ht="15.75" customHeight="1">
      <c r="C285" t="n">
        <v>487</v>
      </c>
      <c r="D285" t="inlineStr">
        <is>
          <t>GenBook</t>
        </is>
      </c>
      <c r="F285" t="n">
        <v>270</v>
      </c>
      <c r="G285" t="inlineStr">
        <is>
          <t>FGS</t>
        </is>
      </c>
      <c r="H285" t="inlineStr">
        <is>
          <t>Functional Golf Specialists</t>
        </is>
      </c>
      <c r="J285" t="n">
        <v>456</v>
      </c>
      <c r="K285" t="inlineStr">
        <is>
          <t>Speech-Language Pathologist</t>
        </is>
      </c>
      <c r="N285" t="inlineStr">
        <is>
          <t>International Board of Chiropractic Neurology</t>
        </is>
      </c>
      <c r="S285" t="n">
        <v>71</v>
      </c>
      <c r="T285" t="inlineStr">
        <is>
          <t>Aventura Hospital and Medical Center</t>
        </is>
      </c>
    </row>
    <row r="286" ht="15.75" customHeight="1">
      <c r="C286" t="n">
        <v>312</v>
      </c>
      <c r="D286" t="inlineStr">
        <is>
          <t>Genesis</t>
        </is>
      </c>
      <c r="F286" t="n">
        <v>271</v>
      </c>
      <c r="G286" t="inlineStr">
        <is>
          <t>CFSC</t>
        </is>
      </c>
      <c r="H286" t="inlineStr">
        <is>
          <t>Certified Functional Strength Coach</t>
        </is>
      </c>
      <c r="J286" t="n">
        <v>442</v>
      </c>
      <c r="K286" t="inlineStr">
        <is>
          <t>Spinal Cord Injury Medicine Specialist</t>
        </is>
      </c>
      <c r="N286" t="inlineStr">
        <is>
          <t>National Board for Certification in Hearing Instrument Sciences</t>
        </is>
      </c>
      <c r="S286" t="n">
        <v>1958</v>
      </c>
      <c r="T286" t="inlineStr">
        <is>
          <t>Avera De Smet Memorial Hospital</t>
        </is>
      </c>
    </row>
    <row r="287" ht="15.75" customHeight="1">
      <c r="C287" t="n">
        <v>519</v>
      </c>
      <c r="D287" t="inlineStr">
        <is>
          <t>GeniusDoc</t>
        </is>
      </c>
      <c r="F287" t="n">
        <v>272</v>
      </c>
      <c r="G287" t="inlineStr">
        <is>
          <t>Cert. VRS</t>
        </is>
      </c>
      <c r="H287" t="inlineStr">
        <is>
          <t>Certification in Vestibular Rehabilitation</t>
        </is>
      </c>
      <c r="J287" t="n">
        <v>290</v>
      </c>
      <c r="K287" t="inlineStr">
        <is>
          <t>Spine Specialist</t>
        </is>
      </c>
      <c r="N287" t="inlineStr">
        <is>
          <t>National Board of Chiropractic Examiners</t>
        </is>
      </c>
      <c r="S287" t="n">
        <v>1959</v>
      </c>
      <c r="T287" t="inlineStr">
        <is>
          <t>Avera Dells Area Health Center</t>
        </is>
      </c>
    </row>
    <row r="288" ht="15.75" customHeight="1">
      <c r="C288" t="n">
        <v>568</v>
      </c>
      <c r="D288" t="inlineStr">
        <is>
          <t>Glace</t>
        </is>
      </c>
      <c r="F288" t="n">
        <v>273</v>
      </c>
      <c r="G288" t="inlineStr">
        <is>
          <t>PRC</t>
        </is>
      </c>
      <c r="H288" t="inlineStr">
        <is>
          <t>Postural Restoration Certified</t>
        </is>
      </c>
      <c r="J288" t="n">
        <v>511</v>
      </c>
      <c r="K288" t="inlineStr">
        <is>
          <t>Spine Surgeon</t>
        </is>
      </c>
      <c r="N288" t="inlineStr">
        <is>
          <t>National Board of Echocardiography</t>
        </is>
      </c>
      <c r="S288" t="n">
        <v>1960</v>
      </c>
      <c r="T288" t="inlineStr">
        <is>
          <t>Avera Flandreau Medical Center</t>
        </is>
      </c>
    </row>
    <row r="289" ht="15.75" customHeight="1">
      <c r="C289" t="n">
        <v>411</v>
      </c>
      <c r="D289" t="inlineStr">
        <is>
          <t>Glenwood Systems</t>
        </is>
      </c>
      <c r="F289" t="n">
        <v>274</v>
      </c>
      <c r="G289" t="inlineStr">
        <is>
          <t>RCEP</t>
        </is>
      </c>
      <c r="H289" t="inlineStr">
        <is>
          <t>Registered Clinical Exercise Physiologist</t>
        </is>
      </c>
      <c r="J289" t="n">
        <v>129</v>
      </c>
      <c r="K289" t="inlineStr">
        <is>
          <t>Sports Medicine Specialist</t>
        </is>
      </c>
      <c r="N289" t="inlineStr">
        <is>
          <t>National Board of Examiners in Optometry</t>
        </is>
      </c>
      <c r="S289" t="n">
        <v>1961</v>
      </c>
      <c r="T289" t="inlineStr">
        <is>
          <t>Avera Gregory Healthcare Center</t>
        </is>
      </c>
    </row>
    <row r="290" ht="15.75" customHeight="1">
      <c r="C290" t="n">
        <v>441</v>
      </c>
      <c r="D290" t="inlineStr">
        <is>
          <t>Global</t>
        </is>
      </c>
      <c r="F290" t="n">
        <v>275</v>
      </c>
      <c r="G290" t="inlineStr">
        <is>
          <t>Astym Cert.</t>
        </is>
      </c>
      <c r="H290" t="inlineStr">
        <is>
          <t>Astym Cert.</t>
        </is>
      </c>
      <c r="J290" t="n">
        <v>158</v>
      </c>
      <c r="K290" t="inlineStr">
        <is>
          <t>Surgeon</t>
        </is>
      </c>
      <c r="N290" t="inlineStr">
        <is>
          <t>National Board of Physician Nutrition Specialists</t>
        </is>
      </c>
      <c r="S290" t="n">
        <v>1962</v>
      </c>
      <c r="T290" t="inlineStr">
        <is>
          <t>Avera Hand County Memorial Hospital</t>
        </is>
      </c>
    </row>
    <row r="291" ht="15.75" customHeight="1">
      <c r="C291" t="n">
        <v>571</v>
      </c>
      <c r="D291" t="inlineStr">
        <is>
          <t>gloStream</t>
        </is>
      </c>
      <c r="F291" t="n">
        <v>276</v>
      </c>
      <c r="G291" t="inlineStr">
        <is>
          <t>MTC</t>
        </is>
      </c>
      <c r="H291" t="inlineStr">
        <is>
          <t>Manual Therapy Certification</t>
        </is>
      </c>
      <c r="J291" t="n">
        <v>433</v>
      </c>
      <c r="K291" t="inlineStr">
        <is>
          <t>Surgical Critical Care Specialist</t>
        </is>
      </c>
      <c r="N291" t="inlineStr">
        <is>
          <t>National Board of Physicians and Surgeons</t>
        </is>
      </c>
      <c r="S291" t="n">
        <v>72</v>
      </c>
      <c r="T291" t="inlineStr">
        <is>
          <t>Avera Heart Hospital of South Dakota</t>
        </is>
      </c>
    </row>
    <row r="292" ht="15.75" customHeight="1">
      <c r="C292" t="n">
        <v>695</v>
      </c>
      <c r="D292" t="inlineStr">
        <is>
          <t>gMed</t>
        </is>
      </c>
      <c r="F292" t="n">
        <v>277</v>
      </c>
      <c r="G292" t="inlineStr">
        <is>
          <t>CFI</t>
        </is>
      </c>
      <c r="H292" t="inlineStr">
        <is>
          <t>Certified Fellowship Instructor</t>
        </is>
      </c>
      <c r="J292" t="n">
        <v>390</v>
      </c>
      <c r="K292" t="inlineStr">
        <is>
          <t>Surgical Oncologist</t>
        </is>
      </c>
      <c r="N292" t="inlineStr">
        <is>
          <t>National Certification Board for Diabetes Educators</t>
        </is>
      </c>
      <c r="S292" t="n">
        <v>1963</v>
      </c>
      <c r="T292" t="inlineStr">
        <is>
          <t>Avera Holy Family Health</t>
        </is>
      </c>
    </row>
    <row r="293" ht="15.75" customHeight="1">
      <c r="C293" t="n">
        <v>698</v>
      </c>
      <c r="D293" t="inlineStr">
        <is>
          <t>GOAL</t>
        </is>
      </c>
      <c r="F293" t="n">
        <v>278</v>
      </c>
      <c r="G293" t="inlineStr">
        <is>
          <t>MSPA</t>
        </is>
      </c>
      <c r="H293" t="inlineStr">
        <is>
          <t>Master of Science in Physician Assistant Studies</t>
        </is>
      </c>
      <c r="J293" t="n">
        <v>477</v>
      </c>
      <c r="K293" t="inlineStr">
        <is>
          <t>Thoracic Surgeon</t>
        </is>
      </c>
      <c r="N293" t="inlineStr">
        <is>
          <t>National Certification Commission for Acupuncture and Oriental Medicine</t>
        </is>
      </c>
      <c r="S293" t="n">
        <v>1964</v>
      </c>
      <c r="T293" t="inlineStr">
        <is>
          <t>Avera Louis Weiner Memorial Hospital</t>
        </is>
      </c>
    </row>
    <row r="294" ht="15.75" customHeight="1">
      <c r="C294" t="n">
        <v>276</v>
      </c>
      <c r="D294" t="inlineStr">
        <is>
          <t>Google Calendar</t>
        </is>
      </c>
      <c r="F294" t="n">
        <v>279</v>
      </c>
      <c r="G294" t="inlineStr">
        <is>
          <t>NE - BC</t>
        </is>
      </c>
      <c r="H294" t="inlineStr">
        <is>
          <t>Nurse Executive Board Certified</t>
        </is>
      </c>
      <c r="J294" t="n">
        <v>322</v>
      </c>
      <c r="K294" t="inlineStr">
        <is>
          <t>Toxicologist</t>
        </is>
      </c>
      <c r="N294" t="inlineStr">
        <is>
          <t>National Dental Board of Anesthesiology</t>
        </is>
      </c>
      <c r="S294" t="n">
        <v>73</v>
      </c>
      <c r="T294" t="inlineStr">
        <is>
          <t>Avera McKennan Hospital &amp; University Health Center</t>
        </is>
      </c>
    </row>
    <row r="295" ht="15.75" customHeight="1">
      <c r="C295" t="n">
        <v>245</v>
      </c>
      <c r="D295" t="inlineStr">
        <is>
          <t>Greenway</t>
        </is>
      </c>
      <c r="F295" t="n">
        <v>280</v>
      </c>
      <c r="G295" t="inlineStr">
        <is>
          <t>RNC - OB</t>
        </is>
      </c>
      <c r="H295" t="inlineStr">
        <is>
          <t>Inpatient Obstetric Nursing</t>
        </is>
      </c>
      <c r="J295" t="n">
        <v>435</v>
      </c>
      <c r="K295" t="inlineStr">
        <is>
          <t>Transplant Hepatologist</t>
        </is>
      </c>
      <c r="S295" t="n">
        <v>1965</v>
      </c>
      <c r="T295" t="inlineStr">
        <is>
          <t>Avera Queen of Peace Hospital</t>
        </is>
      </c>
    </row>
    <row r="296" ht="15.75" customHeight="1">
      <c r="C296" t="n">
        <v>894</v>
      </c>
      <c r="D296" t="inlineStr">
        <is>
          <t>H Chart</t>
        </is>
      </c>
      <c r="F296" t="n">
        <v>281</v>
      </c>
      <c r="G296" t="inlineStr">
        <is>
          <t>C - EFM</t>
        </is>
      </c>
      <c r="H296" t="inlineStr">
        <is>
          <t>Certification in Electronic Fetal Monitoring</t>
        </is>
      </c>
      <c r="J296" t="n">
        <v>326</v>
      </c>
      <c r="K296" t="inlineStr">
        <is>
          <t>Transplant Specialist</t>
        </is>
      </c>
      <c r="S296" t="n">
        <v>74</v>
      </c>
      <c r="T296" t="inlineStr">
        <is>
          <t>Avera Sacred Heart Hospital</t>
        </is>
      </c>
    </row>
    <row r="297" ht="15.75" customHeight="1">
      <c r="C297" t="n">
        <v>825</v>
      </c>
      <c r="D297" t="inlineStr">
        <is>
          <t>Handyworks</t>
        </is>
      </c>
      <c r="F297" t="n">
        <v>282</v>
      </c>
      <c r="G297" t="inlineStr">
        <is>
          <t>RPA - C</t>
        </is>
      </c>
      <c r="H297" t="inlineStr">
        <is>
          <t>Registered Physician Assistant - Certified</t>
        </is>
      </c>
      <c r="J297" t="n">
        <v>258</v>
      </c>
      <c r="K297" t="inlineStr">
        <is>
          <t>Trauma Surgeon</t>
        </is>
      </c>
      <c r="S297" t="n">
        <v>1966</v>
      </c>
      <c r="T297" t="inlineStr">
        <is>
          <t>Avera Saint Anthony's Hospital</t>
        </is>
      </c>
    </row>
    <row r="298" ht="15.75" customHeight="1">
      <c r="C298" t="n">
        <v>542</v>
      </c>
      <c r="D298" t="inlineStr">
        <is>
          <t>Harmony</t>
        </is>
      </c>
      <c r="F298" t="n">
        <v>283</v>
      </c>
      <c r="G298" t="inlineStr">
        <is>
          <t>LMFC</t>
        </is>
      </c>
      <c r="H298" t="inlineStr">
        <is>
          <t>Licensed Marriage and Family Counselor</t>
        </is>
      </c>
      <c r="J298" t="n">
        <v>343</v>
      </c>
      <c r="K298" t="inlineStr">
        <is>
          <t>Travel Medicine Specialist</t>
        </is>
      </c>
      <c r="S298" t="n">
        <v>1967</v>
      </c>
      <c r="T298" t="inlineStr">
        <is>
          <t>Avera Saint Benedict Hospital</t>
        </is>
      </c>
    </row>
    <row r="299" ht="15.75" customHeight="1">
      <c r="C299" t="n">
        <v>717</v>
      </c>
      <c r="D299" t="inlineStr">
        <is>
          <t>HCIT</t>
        </is>
      </c>
      <c r="F299" t="n">
        <v>284</v>
      </c>
      <c r="G299" t="inlineStr">
        <is>
          <t>APNP</t>
        </is>
      </c>
      <c r="H299" t="inlineStr">
        <is>
          <t>Advanced Practice Nurse Prescriber</t>
        </is>
      </c>
      <c r="J299" t="n">
        <v>570</v>
      </c>
      <c r="K299" t="inlineStr">
        <is>
          <t>Ultrasound Facility</t>
        </is>
      </c>
      <c r="S299" t="n">
        <v>75</v>
      </c>
      <c r="T299" t="inlineStr">
        <is>
          <t>Avera Saint Luke's Hospital</t>
        </is>
      </c>
    </row>
    <row r="300" ht="15.75" customHeight="1">
      <c r="C300" t="n">
        <v>558</v>
      </c>
      <c r="D300" t="inlineStr">
        <is>
          <t>H-DOX</t>
        </is>
      </c>
      <c r="F300" t="n">
        <v>285</v>
      </c>
      <c r="G300" t="inlineStr">
        <is>
          <t>CSAC</t>
        </is>
      </c>
      <c r="H300" t="inlineStr">
        <is>
          <t>Clinical Substance Abuse Counselor</t>
        </is>
      </c>
      <c r="J300" t="n">
        <v>513</v>
      </c>
      <c r="K300" t="inlineStr">
        <is>
          <t>Urgent Care Clinic</t>
        </is>
      </c>
      <c r="S300" t="n">
        <v>1968</v>
      </c>
      <c r="T300" t="inlineStr">
        <is>
          <t>Avera Weskota Memorial Medical Center</t>
        </is>
      </c>
    </row>
    <row r="301" ht="15.75" customHeight="1">
      <c r="C301" t="n">
        <v>398</v>
      </c>
      <c r="D301" t="inlineStr">
        <is>
          <t>Health Highway</t>
        </is>
      </c>
      <c r="F301" t="n">
        <v>286</v>
      </c>
      <c r="G301" t="inlineStr">
        <is>
          <t>CSIT</t>
        </is>
      </c>
      <c r="H301" t="inlineStr">
        <is>
          <t>Clinical Supervisor In Training</t>
        </is>
      </c>
      <c r="J301" t="n">
        <v>237</v>
      </c>
      <c r="K301" t="inlineStr">
        <is>
          <t>Urogynecologist</t>
        </is>
      </c>
      <c r="S301" t="n">
        <v>76</v>
      </c>
      <c r="T301" t="inlineStr">
        <is>
          <t>Avista Adventist Hospital</t>
        </is>
      </c>
    </row>
    <row r="302" ht="15.75" customHeight="1">
      <c r="C302" t="n">
        <v>380</v>
      </c>
      <c r="D302" t="inlineStr">
        <is>
          <t>Health Options</t>
        </is>
      </c>
      <c r="F302" t="n">
        <v>287</v>
      </c>
      <c r="G302" t="inlineStr">
        <is>
          <t>BSN</t>
        </is>
      </c>
      <c r="H302" t="inlineStr">
        <is>
          <t>Bachelor of Science in Nursing</t>
        </is>
      </c>
      <c r="J302" t="n">
        <v>408</v>
      </c>
      <c r="K302" t="inlineStr">
        <is>
          <t>Urological Surgeon</t>
        </is>
      </c>
      <c r="S302" t="n">
        <v>1969</v>
      </c>
      <c r="T302" t="inlineStr">
        <is>
          <t>Avoyelles Hospital</t>
        </is>
      </c>
    </row>
    <row r="303" ht="15.75" customHeight="1">
      <c r="C303" t="n">
        <v>450</v>
      </c>
      <c r="D303" t="inlineStr">
        <is>
          <t>HealthFusion</t>
        </is>
      </c>
      <c r="F303" t="n">
        <v>288</v>
      </c>
      <c r="G303" t="inlineStr">
        <is>
          <t>CDCES</t>
        </is>
      </c>
      <c r="H303" t="inlineStr">
        <is>
          <t>Certified Diabetes Care and Education Specialist</t>
        </is>
      </c>
      <c r="J303" t="n">
        <v>126</v>
      </c>
      <c r="K303" t="inlineStr">
        <is>
          <t>Urologist</t>
        </is>
      </c>
      <c r="S303" t="n">
        <v>1970</v>
      </c>
      <c r="T303" t="inlineStr">
        <is>
          <t>Bacharach Institute for Rehabilitation</t>
        </is>
      </c>
    </row>
    <row r="304" ht="15.75" customHeight="1">
      <c r="C304" t="n">
        <v>1038</v>
      </c>
      <c r="D304" t="inlineStr">
        <is>
          <t>Healthie</t>
        </is>
      </c>
      <c r="F304" t="n">
        <v>289</v>
      </c>
      <c r="G304" t="inlineStr">
        <is>
          <t>LDS</t>
        </is>
      </c>
      <c r="H304" t="inlineStr">
        <is>
          <t>License of Dental Surgery</t>
        </is>
      </c>
      <c r="J304" t="n">
        <v>213</v>
      </c>
      <c r="K304" t="inlineStr">
        <is>
          <t>Uveitis Specialist</t>
        </is>
      </c>
      <c r="S304" t="n">
        <v>1971</v>
      </c>
      <c r="T304" t="inlineStr">
        <is>
          <t>Bacon County Hospital</t>
        </is>
      </c>
    </row>
    <row r="305" ht="15.75" customHeight="1">
      <c r="C305" t="n">
        <v>452</v>
      </c>
      <c r="D305" t="inlineStr">
        <is>
          <t>HealthNautica</t>
        </is>
      </c>
      <c r="F305" t="n">
        <v>290</v>
      </c>
      <c r="G305" t="inlineStr">
        <is>
          <t>MDS</t>
        </is>
      </c>
      <c r="H305" t="inlineStr">
        <is>
          <t>Master of Dental Surgery</t>
        </is>
      </c>
      <c r="J305" t="n">
        <v>429</v>
      </c>
      <c r="K305" t="inlineStr">
        <is>
          <t>Vascular Interventional Radiologist</t>
        </is>
      </c>
      <c r="S305" t="n">
        <v>1972</v>
      </c>
      <c r="T305" t="inlineStr">
        <is>
          <t>Bailey Medical Center</t>
        </is>
      </c>
    </row>
    <row r="306" ht="15.75" customHeight="1">
      <c r="C306" t="n">
        <v>862</v>
      </c>
      <c r="D306" t="inlineStr">
        <is>
          <t>Healthpac</t>
        </is>
      </c>
      <c r="F306" t="n">
        <v>291</v>
      </c>
      <c r="G306" t="inlineStr">
        <is>
          <t>LSCSW</t>
        </is>
      </c>
      <c r="H306" t="inlineStr">
        <is>
          <t>Licensed Specialist Clinical Social Worker</t>
        </is>
      </c>
      <c r="J306" t="n">
        <v>319</v>
      </c>
      <c r="K306" t="inlineStr">
        <is>
          <t>Vascular Neurology Specialist</t>
        </is>
      </c>
      <c r="S306" t="n">
        <v>1973</v>
      </c>
      <c r="T306" t="inlineStr">
        <is>
          <t>Bakersfield Heart Hospital</t>
        </is>
      </c>
    </row>
    <row r="307" ht="15.75" customHeight="1">
      <c r="C307" t="n">
        <v>415</v>
      </c>
      <c r="D307" t="inlineStr">
        <is>
          <t>HealthPort - MegaWest PM</t>
        </is>
      </c>
      <c r="F307" t="n">
        <v>292</v>
      </c>
      <c r="G307" t="inlineStr">
        <is>
          <t>LPT</t>
        </is>
      </c>
      <c r="H307" t="inlineStr">
        <is>
          <t>Licensed Physical Therapist</t>
        </is>
      </c>
      <c r="J307" t="n">
        <v>142</v>
      </c>
      <c r="K307" t="inlineStr">
        <is>
          <t>Vascular Surgeon</t>
        </is>
      </c>
      <c r="S307" t="n">
        <v>78</v>
      </c>
      <c r="T307" t="inlineStr">
        <is>
          <t>Bakersfield Memorial Hospital</t>
        </is>
      </c>
    </row>
    <row r="308" ht="15.75" customHeight="1">
      <c r="C308" t="n">
        <v>565</v>
      </c>
      <c r="D308" t="inlineStr">
        <is>
          <t>HealthTec Visual Scheduler</t>
        </is>
      </c>
      <c r="F308" t="n">
        <v>293</v>
      </c>
      <c r="G308" t="inlineStr">
        <is>
          <t>RPT</t>
        </is>
      </c>
      <c r="H308" t="inlineStr">
        <is>
          <t>Registered Physical Therapist</t>
        </is>
      </c>
      <c r="J308" t="n">
        <v>142</v>
      </c>
      <c r="K308" t="inlineStr">
        <is>
          <t>Vascular Surgeon</t>
        </is>
      </c>
      <c r="S308" t="n">
        <v>1974</v>
      </c>
      <c r="T308" t="inlineStr">
        <is>
          <t>Baldpate Hospital</t>
        </is>
      </c>
    </row>
    <row r="309" ht="15.75" customHeight="1">
      <c r="C309" t="n">
        <v>680</v>
      </c>
      <c r="D309" t="inlineStr">
        <is>
          <t>Healthwind</t>
        </is>
      </c>
      <c r="F309" t="n">
        <v>294</v>
      </c>
      <c r="G309" t="inlineStr">
        <is>
          <t>SW</t>
        </is>
      </c>
      <c r="H309" t="inlineStr">
        <is>
          <t>Social Worker</t>
        </is>
      </c>
      <c r="J309" t="n">
        <v>403</v>
      </c>
      <c r="K309" t="inlineStr">
        <is>
          <t>Women's Health Nurse Practitioner</t>
        </is>
      </c>
      <c r="S309" t="n">
        <v>1975</v>
      </c>
      <c r="T309" t="inlineStr">
        <is>
          <t>Baldwin Area Medical Center</t>
        </is>
      </c>
    </row>
    <row r="310" ht="15.75" customHeight="1">
      <c r="C310" t="n">
        <v>812</v>
      </c>
      <c r="D310" t="inlineStr">
        <is>
          <t>HearForm</t>
        </is>
      </c>
      <c r="F310" t="n">
        <v>295</v>
      </c>
      <c r="G310" t="inlineStr">
        <is>
          <t>LPC - MH</t>
        </is>
      </c>
      <c r="H310" t="inlineStr">
        <is>
          <t>Licensed Professional Counselor - Mental Health</t>
        </is>
      </c>
      <c r="J310" t="n">
        <v>470</v>
      </c>
      <c r="K310" t="inlineStr">
        <is>
          <t>Wound Care Specialist</t>
        </is>
      </c>
      <c r="S310" t="n">
        <v>79</v>
      </c>
      <c r="T310" t="inlineStr">
        <is>
          <t>Ball Memorial Hospital</t>
        </is>
      </c>
    </row>
    <row r="311" ht="15.75" customHeight="1">
      <c r="C311" t="n">
        <v>699</v>
      </c>
      <c r="D311" t="inlineStr">
        <is>
          <t>HearForum</t>
        </is>
      </c>
      <c r="F311" t="n">
        <v>296</v>
      </c>
      <c r="G311" t="inlineStr">
        <is>
          <t>CPT</t>
        </is>
      </c>
      <c r="H311" t="inlineStr">
        <is>
          <t>Certified Personal Trainer</t>
        </is>
      </c>
      <c r="J311" t="n">
        <v>567</v>
      </c>
      <c r="K311" t="inlineStr">
        <is>
          <t>X-Ray Facility</t>
        </is>
      </c>
      <c r="S311" t="n">
        <v>1976</v>
      </c>
      <c r="T311" t="inlineStr">
        <is>
          <t>Ballinger Memorial Hospital</t>
        </is>
      </c>
    </row>
    <row r="312" ht="15.75" customHeight="1">
      <c r="C312" t="n">
        <v>688</v>
      </c>
      <c r="D312" t="inlineStr">
        <is>
          <t>HearSoft</t>
        </is>
      </c>
      <c r="F312" t="n">
        <v>296</v>
      </c>
      <c r="G312" t="inlineStr">
        <is>
          <t>CPT</t>
        </is>
      </c>
      <c r="H312" t="inlineStr">
        <is>
          <t>Certified Personal Trainer</t>
        </is>
      </c>
      <c r="S312" t="n">
        <v>80</v>
      </c>
      <c r="T312" t="inlineStr">
        <is>
          <t>Baltimore Washington Medical Center</t>
        </is>
      </c>
    </row>
    <row r="313" ht="15.75" customHeight="1">
      <c r="C313" t="n">
        <v>425</v>
      </c>
      <c r="D313" t="inlineStr">
        <is>
          <t>Helios</t>
        </is>
      </c>
      <c r="F313" t="n">
        <v>297</v>
      </c>
      <c r="G313" t="inlineStr">
        <is>
          <t>DSC</t>
        </is>
      </c>
      <c r="H313" t="inlineStr">
        <is>
          <t>Doctor of Surgical Chiropody</t>
        </is>
      </c>
      <c r="S313" t="n">
        <v>1977</v>
      </c>
      <c r="T313" t="inlineStr">
        <is>
          <t>Bamberg County Hospital</t>
        </is>
      </c>
    </row>
    <row r="314" ht="15.75" customHeight="1">
      <c r="C314" t="n">
        <v>747</v>
      </c>
      <c r="D314" t="inlineStr">
        <is>
          <t>Hello Health</t>
        </is>
      </c>
      <c r="F314" t="n">
        <v>298</v>
      </c>
      <c r="G314" t="inlineStr">
        <is>
          <t>NM</t>
        </is>
      </c>
      <c r="H314" t="inlineStr">
        <is>
          <t>Nurse Midwife</t>
        </is>
      </c>
      <c r="S314" t="n">
        <v>1634</v>
      </c>
      <c r="T314" t="inlineStr">
        <is>
          <t>Banner Baywood Medical Center</t>
        </is>
      </c>
    </row>
    <row r="315" ht="15.75" customHeight="1">
      <c r="C315" t="n">
        <v>781</v>
      </c>
      <c r="D315" t="inlineStr">
        <is>
          <t>Hima</t>
        </is>
      </c>
      <c r="F315" t="n">
        <v>299</v>
      </c>
      <c r="G315" t="inlineStr">
        <is>
          <t>CAC III</t>
        </is>
      </c>
      <c r="H315" t="inlineStr">
        <is>
          <t>Certified Addiction Counselor III</t>
        </is>
      </c>
      <c r="S315" t="n">
        <v>82</v>
      </c>
      <c r="T315" t="inlineStr">
        <is>
          <t>Banner Behavioral Health Hospital - Scottsdale</t>
        </is>
      </c>
    </row>
    <row r="316" ht="15.75" customHeight="1">
      <c r="C316" t="n">
        <v>797</v>
      </c>
      <c r="D316" t="inlineStr">
        <is>
          <t>HMS</t>
        </is>
      </c>
      <c r="F316" t="n">
        <v>300</v>
      </c>
      <c r="G316" t="inlineStr">
        <is>
          <t>LP</t>
        </is>
      </c>
      <c r="H316" t="inlineStr">
        <is>
          <t>Licensed Psychologist</t>
        </is>
      </c>
      <c r="S316" t="n">
        <v>1494</v>
      </c>
      <c r="T316" t="inlineStr">
        <is>
          <t>Banner Boswell Medical Center</t>
        </is>
      </c>
    </row>
    <row r="317" ht="15.75" customHeight="1">
      <c r="C317" t="n">
        <v>580</v>
      </c>
      <c r="D317" t="inlineStr">
        <is>
          <t>Horizon Practice Plus</t>
        </is>
      </c>
      <c r="F317" t="n">
        <v>301</v>
      </c>
      <c r="G317" t="inlineStr">
        <is>
          <t>RYT</t>
        </is>
      </c>
      <c r="H317" t="inlineStr">
        <is>
          <t>Registered Yoga Teacher</t>
        </is>
      </c>
      <c r="S317" t="n">
        <v>1978</v>
      </c>
      <c r="T317" t="inlineStr">
        <is>
          <t>Banner Churchill Community Hospital</t>
        </is>
      </c>
    </row>
    <row r="318" ht="15.75" customHeight="1">
      <c r="C318" t="n">
        <v>931</v>
      </c>
      <c r="D318" t="inlineStr">
        <is>
          <t>HSWorx</t>
        </is>
      </c>
      <c r="F318" t="n">
        <v>302</v>
      </c>
      <c r="G318" t="inlineStr">
        <is>
          <t>CAC II</t>
        </is>
      </c>
      <c r="H318" t="inlineStr">
        <is>
          <t>Certified Addiction Counselor II</t>
        </is>
      </c>
      <c r="S318" t="n">
        <v>1495</v>
      </c>
      <c r="T318" t="inlineStr">
        <is>
          <t>Banner Del E. Webb Medical Center</t>
        </is>
      </c>
    </row>
    <row r="319" ht="15.75" customHeight="1">
      <c r="C319" t="n">
        <v>643</v>
      </c>
      <c r="D319" t="inlineStr">
        <is>
          <t>ICANotes</t>
        </is>
      </c>
      <c r="F319" t="n">
        <v>303</v>
      </c>
      <c r="G319" t="inlineStr">
        <is>
          <t>FAAPMR</t>
        </is>
      </c>
      <c r="H319" t="inlineStr">
        <is>
          <t>Fellow of the American Academy of Physical Medicine and Rehabilitation</t>
        </is>
      </c>
      <c r="S319" t="n">
        <v>83</v>
      </c>
      <c r="T319" t="inlineStr">
        <is>
          <t>Banner Desert Medical Center</t>
        </is>
      </c>
    </row>
    <row r="320" ht="15.75" customHeight="1">
      <c r="C320" t="n">
        <v>851</v>
      </c>
      <c r="D320" t="inlineStr">
        <is>
          <t>iClaim</t>
        </is>
      </c>
      <c r="F320" t="n">
        <v>304</v>
      </c>
      <c r="G320" t="inlineStr">
        <is>
          <t>RPhS</t>
        </is>
      </c>
      <c r="H320" t="inlineStr">
        <is>
          <t>Registered Phlebology Sonographer</t>
        </is>
      </c>
      <c r="S320" t="n">
        <v>1979</v>
      </c>
      <c r="T320" t="inlineStr">
        <is>
          <t>Banner Estrella Medical Center</t>
        </is>
      </c>
    </row>
    <row r="321" ht="15.75" customHeight="1">
      <c r="C321" t="n">
        <v>269</v>
      </c>
      <c r="D321" t="inlineStr">
        <is>
          <t>Iclinics</t>
        </is>
      </c>
      <c r="F321" t="n">
        <v>305</v>
      </c>
      <c r="G321" t="inlineStr">
        <is>
          <t>LCMHCS</t>
        </is>
      </c>
      <c r="H321" t="inlineStr">
        <is>
          <t>Licensed Clinical Mental Health Counselor Supervisor</t>
        </is>
      </c>
      <c r="S321" t="n">
        <v>1980</v>
      </c>
      <c r="T321" t="inlineStr">
        <is>
          <t>Banner Gateway Medical Center</t>
        </is>
      </c>
    </row>
    <row r="322" ht="15.75" customHeight="1">
      <c r="C322" t="n">
        <v>271</v>
      </c>
      <c r="D322" t="inlineStr">
        <is>
          <t>ICS</t>
        </is>
      </c>
      <c r="F322" t="n">
        <v>306</v>
      </c>
      <c r="G322" t="inlineStr">
        <is>
          <t>LCSWA</t>
        </is>
      </c>
      <c r="H322" t="inlineStr">
        <is>
          <t>Licensed Clinical Social Worker Associate</t>
        </is>
      </c>
      <c r="S322" t="n">
        <v>84</v>
      </c>
      <c r="T322" t="inlineStr">
        <is>
          <t>Banner Good Samaritan Medical Center</t>
        </is>
      </c>
    </row>
    <row r="323" ht="15.75" customHeight="1">
      <c r="C323" t="n">
        <v>784</v>
      </c>
      <c r="D323" t="inlineStr">
        <is>
          <t>Ideal</t>
        </is>
      </c>
      <c r="F323" t="n">
        <v>307</v>
      </c>
      <c r="G323" t="inlineStr">
        <is>
          <t>LMFTA</t>
        </is>
      </c>
      <c r="H323" t="inlineStr">
        <is>
          <t>Licensed Marriage and Family Therapy Associate</t>
        </is>
      </c>
      <c r="S323" t="n">
        <v>81</v>
      </c>
      <c r="T323" t="inlineStr">
        <is>
          <t>Banner Heart Hospital</t>
        </is>
      </c>
    </row>
    <row r="324" ht="15.75" customHeight="1">
      <c r="C324" t="n">
        <v>1019</v>
      </c>
      <c r="D324" t="inlineStr">
        <is>
          <t>iDentalSoft</t>
        </is>
      </c>
      <c r="F324" t="n">
        <v>308</v>
      </c>
      <c r="G324" t="inlineStr">
        <is>
          <t>LCMHCA</t>
        </is>
      </c>
      <c r="H324" t="inlineStr">
        <is>
          <t>Licensed Clinical Menal Health Counselor Associate</t>
        </is>
      </c>
      <c r="S324" t="n">
        <v>6973</v>
      </c>
      <c r="T324" t="inlineStr">
        <is>
          <t>Banner Ironwood Medical Center</t>
        </is>
      </c>
    </row>
    <row r="325" ht="15.75" customHeight="1">
      <c r="C325" t="n">
        <v>308</v>
      </c>
      <c r="D325" t="inlineStr">
        <is>
          <t>IDX</t>
        </is>
      </c>
      <c r="F325" t="n">
        <v>309</v>
      </c>
      <c r="G325" t="inlineStr">
        <is>
          <t>PMHCNS - BC</t>
        </is>
      </c>
      <c r="H325" t="inlineStr">
        <is>
          <t>Adult Psychiatric-Mental Health Clinical Nurse Specialist-Board Certified</t>
        </is>
      </c>
      <c r="S325" t="n">
        <v>1981</v>
      </c>
      <c r="T325" t="inlineStr">
        <is>
          <t>Banner Lassen Medical Center</t>
        </is>
      </c>
    </row>
    <row r="326" ht="15.75" customHeight="1">
      <c r="C326" t="n">
        <v>734</v>
      </c>
      <c r="D326" t="inlineStr">
        <is>
          <t>iMedicWare</t>
        </is>
      </c>
      <c r="F326" t="n">
        <v>310</v>
      </c>
      <c r="G326" t="inlineStr">
        <is>
          <t>CCS</t>
        </is>
      </c>
      <c r="H326" t="inlineStr">
        <is>
          <t>Certified Clinical Supervisor</t>
        </is>
      </c>
      <c r="S326" t="n">
        <v>85</v>
      </c>
      <c r="T326" t="inlineStr">
        <is>
          <t>Banner Thunderbird Medical Center</t>
        </is>
      </c>
    </row>
    <row r="327" ht="15.75" customHeight="1">
      <c r="C327" t="n">
        <v>955</v>
      </c>
      <c r="D327" t="inlineStr">
        <is>
          <t>Improvis</t>
        </is>
      </c>
      <c r="F327" t="n">
        <v>311</v>
      </c>
      <c r="G327" t="inlineStr">
        <is>
          <t>LCAS</t>
        </is>
      </c>
      <c r="H327" t="inlineStr">
        <is>
          <t>Licensed Clinical Addictions Specialist</t>
        </is>
      </c>
      <c r="S327" t="n">
        <v>1982</v>
      </c>
      <c r="T327" t="inlineStr">
        <is>
          <t>Baptist Health Extended Care Hospital</t>
        </is>
      </c>
    </row>
    <row r="328" ht="15.75" customHeight="1">
      <c r="C328" t="n">
        <v>374</v>
      </c>
      <c r="D328" t="inlineStr">
        <is>
          <t>IMS</t>
        </is>
      </c>
      <c r="F328" t="n">
        <v>312</v>
      </c>
      <c r="G328" t="inlineStr">
        <is>
          <t>LCAS - A</t>
        </is>
      </c>
      <c r="H328" t="inlineStr">
        <is>
          <t>Licensed Clinical Addiction Specialist Associate</t>
        </is>
      </c>
      <c r="S328" t="n">
        <v>1983</v>
      </c>
      <c r="T328" t="inlineStr">
        <is>
          <t>Baptist Health Medical Center - Arkadelphia</t>
        </is>
      </c>
    </row>
    <row r="329" ht="15.75" customHeight="1">
      <c r="C329" t="n">
        <v>209</v>
      </c>
      <c r="D329" t="inlineStr">
        <is>
          <t>IMS (Intel Medical Software)</t>
        </is>
      </c>
      <c r="F329" t="n">
        <v>313</v>
      </c>
      <c r="G329" t="inlineStr">
        <is>
          <t>CAPSW</t>
        </is>
      </c>
      <c r="H329" t="inlineStr">
        <is>
          <t>Certified Advanced Practice Social Worker</t>
        </is>
      </c>
      <c r="S329" t="n">
        <v>1984</v>
      </c>
      <c r="T329" t="inlineStr">
        <is>
          <t>Baptist Health Medical Center - Heber Springs</t>
        </is>
      </c>
    </row>
    <row r="330" ht="15.75" customHeight="1">
      <c r="C330" t="n">
        <v>935</v>
      </c>
      <c r="D330" t="inlineStr">
        <is>
          <t>In Touch</t>
        </is>
      </c>
      <c r="F330" t="n">
        <v>314</v>
      </c>
      <c r="G330" t="inlineStr">
        <is>
          <t>CISW</t>
        </is>
      </c>
      <c r="H330" t="inlineStr">
        <is>
          <t>Certified Independent Social Worker</t>
        </is>
      </c>
      <c r="S330" t="n">
        <v>94</v>
      </c>
      <c r="T330" t="inlineStr">
        <is>
          <t>Baptist Health Medical Center - Little Rock</t>
        </is>
      </c>
    </row>
    <row r="331" ht="15.75" customHeight="1">
      <c r="C331" t="n">
        <v>733</v>
      </c>
      <c r="D331" t="inlineStr">
        <is>
          <t>Inception</t>
        </is>
      </c>
      <c r="F331" t="n">
        <v>315</v>
      </c>
      <c r="G331" t="inlineStr">
        <is>
          <t>CMFT</t>
        </is>
      </c>
      <c r="H331" t="inlineStr">
        <is>
          <t>Certified Marital and Family Therapist</t>
        </is>
      </c>
      <c r="S331" t="n">
        <v>86</v>
      </c>
      <c r="T331" t="inlineStr">
        <is>
          <t>Baptist Health Medical Center - North Little Rock</t>
        </is>
      </c>
    </row>
    <row r="332" ht="15.75" customHeight="1">
      <c r="C332" t="n">
        <v>973</v>
      </c>
      <c r="D332" t="inlineStr">
        <is>
          <t>Infinity Practice Management</t>
        </is>
      </c>
      <c r="F332" t="n">
        <v>316</v>
      </c>
      <c r="G332" t="inlineStr">
        <is>
          <t>CPC</t>
        </is>
      </c>
      <c r="H332" t="inlineStr">
        <is>
          <t>Certified Professional Counselor</t>
        </is>
      </c>
      <c r="S332" t="n">
        <v>1985</v>
      </c>
      <c r="T332" t="inlineStr">
        <is>
          <t>Baptist Health Medical Center - Stuttgart</t>
        </is>
      </c>
    </row>
    <row r="333" ht="15.75" customHeight="1">
      <c r="C333" t="n">
        <v>598</v>
      </c>
      <c r="D333" t="inlineStr">
        <is>
          <t>Info-Optic</t>
        </is>
      </c>
      <c r="F333" t="n">
        <v>317</v>
      </c>
      <c r="G333" t="inlineStr">
        <is>
          <t>LAAT</t>
        </is>
      </c>
      <c r="H333" t="inlineStr">
        <is>
          <t>Licensed Associate Art Therapist</t>
        </is>
      </c>
      <c r="S333" t="n">
        <v>1986</v>
      </c>
      <c r="T333" t="inlineStr">
        <is>
          <t>Baptist Health Rehabilitation Institute</t>
        </is>
      </c>
    </row>
    <row r="334" ht="15.75" customHeight="1">
      <c r="C334" t="n">
        <v>834</v>
      </c>
      <c r="D334" t="inlineStr">
        <is>
          <t>Inform and Enhance</t>
        </is>
      </c>
      <c r="F334" t="n">
        <v>318</v>
      </c>
      <c r="G334" t="inlineStr">
        <is>
          <t>LAC</t>
        </is>
      </c>
      <c r="H334" t="inlineStr">
        <is>
          <t>Licensed Associate Counselor</t>
        </is>
      </c>
      <c r="S334" t="n">
        <v>87</v>
      </c>
      <c r="T334" t="inlineStr">
        <is>
          <t>Baptist Hospital</t>
        </is>
      </c>
    </row>
    <row r="335" ht="15.75" customHeight="1">
      <c r="C335" t="n">
        <v>422</v>
      </c>
      <c r="D335" t="inlineStr">
        <is>
          <t>Ingenix Caretracker</t>
        </is>
      </c>
      <c r="F335" t="n">
        <v>319</v>
      </c>
      <c r="G335" t="inlineStr">
        <is>
          <t>LACMH</t>
        </is>
      </c>
      <c r="H335" t="inlineStr">
        <is>
          <t>Licensed Associate Counselor of Mental Health</t>
        </is>
      </c>
      <c r="S335" t="n">
        <v>88</v>
      </c>
      <c r="T335" t="inlineStr">
        <is>
          <t>Baptist Hospital</t>
        </is>
      </c>
    </row>
    <row r="336" ht="15.75" customHeight="1">
      <c r="C336" t="n">
        <v>1011</v>
      </c>
      <c r="D336" t="inlineStr">
        <is>
          <t>InLight</t>
        </is>
      </c>
      <c r="F336" t="n">
        <v>320</v>
      </c>
      <c r="G336" t="inlineStr">
        <is>
          <t>LAMFT</t>
        </is>
      </c>
      <c r="H336" t="inlineStr">
        <is>
          <t>Licensed Associate Marriage and Family Therapist</t>
        </is>
      </c>
      <c r="S336" t="n">
        <v>89</v>
      </c>
      <c r="T336" t="inlineStr">
        <is>
          <t>Baptist Hospital East</t>
        </is>
      </c>
    </row>
    <row r="337" ht="15.75" customHeight="1">
      <c r="C337" t="n">
        <v>440</v>
      </c>
      <c r="D337" t="inlineStr">
        <is>
          <t>Innovation</t>
        </is>
      </c>
      <c r="F337" t="n">
        <v>321</v>
      </c>
      <c r="G337" t="inlineStr">
        <is>
          <t>LAPC</t>
        </is>
      </c>
      <c r="H337" t="inlineStr">
        <is>
          <t>Licensed Associate Professional Counselor</t>
        </is>
      </c>
      <c r="S337" t="n">
        <v>1987</v>
      </c>
      <c r="T337" t="inlineStr">
        <is>
          <t>Baptist Hospital for Women</t>
        </is>
      </c>
    </row>
    <row r="338" ht="15.75" customHeight="1">
      <c r="C338" t="n">
        <v>737</v>
      </c>
      <c r="D338" t="inlineStr">
        <is>
          <t>Inn-Soft</t>
        </is>
      </c>
      <c r="F338" t="n">
        <v>322</v>
      </c>
      <c r="G338" t="inlineStr">
        <is>
          <t>LAPSW</t>
        </is>
      </c>
      <c r="H338" t="inlineStr">
        <is>
          <t>Licensed Advanced Practice Social Workers</t>
        </is>
      </c>
      <c r="S338" t="n">
        <v>1988</v>
      </c>
      <c r="T338" t="inlineStr">
        <is>
          <t>Baptist Hospital Northeast</t>
        </is>
      </c>
    </row>
    <row r="339" ht="15.75" customHeight="1">
      <c r="C339" t="n">
        <v>994</v>
      </c>
      <c r="D339" t="inlineStr">
        <is>
          <t>InPhase</t>
        </is>
      </c>
      <c r="F339" t="n">
        <v>323</v>
      </c>
      <c r="G339" t="inlineStr">
        <is>
          <t>LASW</t>
        </is>
      </c>
      <c r="H339" t="inlineStr">
        <is>
          <t>Licensed Associate in Social Work</t>
        </is>
      </c>
      <c r="S339" t="n">
        <v>1989</v>
      </c>
      <c r="T339" t="inlineStr">
        <is>
          <t>Baptist Hospital of Cocke County</t>
        </is>
      </c>
    </row>
    <row r="340" ht="15.75" customHeight="1">
      <c r="C340" t="n">
        <v>596</v>
      </c>
      <c r="D340" t="inlineStr">
        <is>
          <t>InSched</t>
        </is>
      </c>
      <c r="F340" t="n">
        <v>324</v>
      </c>
      <c r="G340" t="inlineStr">
        <is>
          <t>LBP</t>
        </is>
      </c>
      <c r="H340" t="inlineStr">
        <is>
          <t>Licensed Behavioral Practitioner</t>
        </is>
      </c>
      <c r="S340" t="n">
        <v>90</v>
      </c>
      <c r="T340" t="inlineStr">
        <is>
          <t>Baptist Hospital of East Tennessee</t>
        </is>
      </c>
    </row>
    <row r="341" ht="15.75" customHeight="1">
      <c r="C341" t="n">
        <v>671</v>
      </c>
      <c r="D341" t="inlineStr">
        <is>
          <t>Insight</t>
        </is>
      </c>
      <c r="F341" t="n">
        <v>325</v>
      </c>
      <c r="G341" t="inlineStr">
        <is>
          <t>LBSW</t>
        </is>
      </c>
      <c r="H341" t="inlineStr">
        <is>
          <t>Licensed Bachelor Social Worker</t>
        </is>
      </c>
      <c r="S341" t="n">
        <v>91</v>
      </c>
      <c r="T341" t="inlineStr">
        <is>
          <t>Baptist Hospital of Miami</t>
        </is>
      </c>
    </row>
    <row r="342" ht="15.75" customHeight="1">
      <c r="C342" t="n">
        <v>836</v>
      </c>
      <c r="D342" t="inlineStr">
        <is>
          <t>Insync</t>
        </is>
      </c>
      <c r="F342" t="n">
        <v>326</v>
      </c>
      <c r="G342" t="inlineStr">
        <is>
          <t>LCPT</t>
        </is>
      </c>
      <c r="H342" t="inlineStr">
        <is>
          <t>Licensed Clinical Pastoral Therapist</t>
        </is>
      </c>
      <c r="S342" t="n">
        <v>1990</v>
      </c>
      <c r="T342" t="inlineStr">
        <is>
          <t>Baptist Hospital West</t>
        </is>
      </c>
    </row>
    <row r="343" ht="15.75" customHeight="1">
      <c r="C343" t="n">
        <v>818</v>
      </c>
      <c r="D343" t="inlineStr">
        <is>
          <t>Integrated Physician Systems</t>
        </is>
      </c>
      <c r="F343" t="n">
        <v>327</v>
      </c>
      <c r="G343" t="inlineStr">
        <is>
          <t>LGSW</t>
        </is>
      </c>
      <c r="H343" t="inlineStr">
        <is>
          <t>Licensed Graduate Social Worker</t>
        </is>
      </c>
      <c r="S343" t="n">
        <v>95</v>
      </c>
      <c r="T343" t="inlineStr">
        <is>
          <t>Baptist Medical Center</t>
        </is>
      </c>
    </row>
    <row r="344" ht="15.75" customHeight="1">
      <c r="C344" t="n">
        <v>624</v>
      </c>
      <c r="D344" t="inlineStr">
        <is>
          <t>InteGreat PM</t>
        </is>
      </c>
      <c r="F344" t="n">
        <v>328</v>
      </c>
      <c r="G344" t="inlineStr">
        <is>
          <t>LIMFT</t>
        </is>
      </c>
      <c r="H344" t="inlineStr">
        <is>
          <t>Licensed Independent Marriage and Family Therapist</t>
        </is>
      </c>
      <c r="S344" t="n">
        <v>921</v>
      </c>
      <c r="T344" t="inlineStr">
        <is>
          <t>Baptist Medical Center</t>
        </is>
      </c>
    </row>
    <row r="345" ht="15.75" customHeight="1">
      <c r="C345" t="n">
        <v>224</v>
      </c>
      <c r="D345" t="inlineStr">
        <is>
          <t>intelligent medical software</t>
        </is>
      </c>
      <c r="F345" t="n">
        <v>329</v>
      </c>
      <c r="G345" t="inlineStr">
        <is>
          <t>LIMHP</t>
        </is>
      </c>
      <c r="H345" t="inlineStr">
        <is>
          <t>Licensed Independent Mental Health Practitioner</t>
        </is>
      </c>
      <c r="S345" t="n">
        <v>96</v>
      </c>
      <c r="T345" t="inlineStr">
        <is>
          <t>Baptist Medical Center Beaches</t>
        </is>
      </c>
    </row>
    <row r="346" ht="15.75" customHeight="1">
      <c r="C346" t="n">
        <v>371</v>
      </c>
      <c r="D346" t="inlineStr">
        <is>
          <t>Intergy</t>
        </is>
      </c>
      <c r="F346" t="n">
        <v>330</v>
      </c>
      <c r="G346" t="inlineStr">
        <is>
          <t>LIPC</t>
        </is>
      </c>
      <c r="H346" t="inlineStr">
        <is>
          <t>Licensed Independent Professional Counselor</t>
        </is>
      </c>
      <c r="S346" t="n">
        <v>92</v>
      </c>
      <c r="T346" t="inlineStr">
        <is>
          <t>Baptist Medical Center Downtown</t>
        </is>
      </c>
    </row>
    <row r="347" ht="15.75" customHeight="1">
      <c r="C347" t="n">
        <v>540</v>
      </c>
      <c r="D347" t="inlineStr">
        <is>
          <t>Intuit Health</t>
        </is>
      </c>
      <c r="F347" t="n">
        <v>331</v>
      </c>
      <c r="G347" t="inlineStr">
        <is>
          <t>LISW - AP</t>
        </is>
      </c>
      <c r="H347" t="inlineStr">
        <is>
          <t>Licensed Independent Social Worker-Advanced Practice</t>
        </is>
      </c>
      <c r="S347" t="n">
        <v>97</v>
      </c>
      <c r="T347" t="inlineStr">
        <is>
          <t>Baptist Medical Center East</t>
        </is>
      </c>
    </row>
    <row r="348" ht="15.75" customHeight="1">
      <c r="C348" t="n">
        <v>223</v>
      </c>
      <c r="D348" t="inlineStr">
        <is>
          <t>IO Dashboard</t>
        </is>
      </c>
      <c r="F348" t="n">
        <v>332</v>
      </c>
      <c r="G348" t="inlineStr">
        <is>
          <t>LISW - CP</t>
        </is>
      </c>
      <c r="H348" t="inlineStr">
        <is>
          <t>Licensed Independent Social Worker-Clinical Practice</t>
        </is>
      </c>
      <c r="S348" t="n">
        <v>1991</v>
      </c>
      <c r="T348" t="inlineStr">
        <is>
          <t>Baptist Medical Center Nassau</t>
        </is>
      </c>
    </row>
    <row r="349" ht="15.75" customHeight="1">
      <c r="C349" t="n">
        <v>483</v>
      </c>
      <c r="D349" t="inlineStr">
        <is>
          <t>IO Practiceware</t>
        </is>
      </c>
      <c r="F349" t="n">
        <v>333</v>
      </c>
      <c r="G349" t="inlineStr">
        <is>
          <t>LMFT - SC</t>
        </is>
      </c>
      <c r="H349" t="inlineStr">
        <is>
          <t>Licensed Marriage and Family Therapist Supervisor Candidate</t>
        </is>
      </c>
      <c r="S349" t="n">
        <v>93</v>
      </c>
      <c r="T349" t="inlineStr">
        <is>
          <t>Baptist Medical Center South</t>
        </is>
      </c>
    </row>
    <row r="350" ht="15.75" customHeight="1">
      <c r="C350" t="n">
        <v>649</v>
      </c>
      <c r="D350" t="inlineStr">
        <is>
          <t>iPatientCare</t>
        </is>
      </c>
      <c r="F350" t="n">
        <v>334</v>
      </c>
      <c r="G350" t="inlineStr">
        <is>
          <t>LMHP</t>
        </is>
      </c>
      <c r="H350" t="inlineStr">
        <is>
          <t>Licensed Mental Health Practitioner</t>
        </is>
      </c>
      <c r="S350" t="n">
        <v>1992</v>
      </c>
      <c r="T350" t="inlineStr">
        <is>
          <t>Baptist Medical Center South</t>
        </is>
      </c>
    </row>
    <row r="351" ht="15.75" customHeight="1">
      <c r="C351" t="n">
        <v>690</v>
      </c>
      <c r="D351" t="inlineStr">
        <is>
          <t>IPS Medical</t>
        </is>
      </c>
      <c r="F351" t="n">
        <v>335</v>
      </c>
      <c r="G351" t="inlineStr">
        <is>
          <t>LPAT</t>
        </is>
      </c>
      <c r="H351" t="inlineStr">
        <is>
          <t>Licensed Professional Art Therapist</t>
        </is>
      </c>
      <c r="S351" t="n">
        <v>99</v>
      </c>
      <c r="T351" t="inlineStr">
        <is>
          <t>Baptist Memorial Hospital - Booneville</t>
        </is>
      </c>
    </row>
    <row r="352" ht="15.75" customHeight="1">
      <c r="C352" t="n">
        <v>829</v>
      </c>
      <c r="D352" t="inlineStr">
        <is>
          <t>IRD</t>
        </is>
      </c>
      <c r="F352" t="n">
        <v>336</v>
      </c>
      <c r="G352" t="inlineStr">
        <is>
          <t>LPC - S</t>
        </is>
      </c>
      <c r="H352" t="inlineStr">
        <is>
          <t>Licensed Professional Counselor Supervisor</t>
        </is>
      </c>
      <c r="S352" t="n">
        <v>100</v>
      </c>
      <c r="T352" t="inlineStr">
        <is>
          <t>Baptist Memorial Hospital - Collierville</t>
        </is>
      </c>
    </row>
    <row r="353" ht="15.75" customHeight="1">
      <c r="C353" t="n">
        <v>689</v>
      </c>
      <c r="D353" t="inlineStr">
        <is>
          <t>Iris</t>
        </is>
      </c>
      <c r="F353" t="n">
        <v>337</v>
      </c>
      <c r="G353" t="inlineStr">
        <is>
          <t>LPCA</t>
        </is>
      </c>
      <c r="H353" t="inlineStr">
        <is>
          <t>Licensed Professional Counselor Associate</t>
        </is>
      </c>
      <c r="S353" t="n">
        <v>102</v>
      </c>
      <c r="T353" t="inlineStr">
        <is>
          <t>Baptist Memorial Hospital - DeSoto</t>
        </is>
      </c>
    </row>
    <row r="354" ht="15.75" customHeight="1">
      <c r="C354" t="n">
        <v>606</v>
      </c>
      <c r="D354" t="inlineStr">
        <is>
          <t>iSalus</t>
        </is>
      </c>
      <c r="F354" t="n">
        <v>338</v>
      </c>
      <c r="G354" t="inlineStr">
        <is>
          <t>MFTA</t>
        </is>
      </c>
      <c r="H354" t="inlineStr">
        <is>
          <t>Marital And Family Therapy Associate</t>
        </is>
      </c>
      <c r="S354" t="n">
        <v>103</v>
      </c>
      <c r="T354" t="inlineStr">
        <is>
          <t>Baptist Memorial Hospital - Golden Triangle</t>
        </is>
      </c>
    </row>
    <row r="355" ht="15.75" customHeight="1">
      <c r="C355" t="n">
        <v>716</v>
      </c>
      <c r="D355" t="inlineStr">
        <is>
          <t>ISAMED</t>
        </is>
      </c>
      <c r="F355" t="n">
        <v>339</v>
      </c>
      <c r="G355" t="inlineStr">
        <is>
          <t>P - LPC</t>
        </is>
      </c>
      <c r="H355" t="inlineStr">
        <is>
          <t>Provisional Licensed Professional Counselor</t>
        </is>
      </c>
      <c r="S355" t="n">
        <v>1993</v>
      </c>
      <c r="T355" t="inlineStr">
        <is>
          <t>Baptist Memorial Hospital - Huntingdon</t>
        </is>
      </c>
    </row>
    <row r="356" ht="15.75" customHeight="1">
      <c r="C356" t="n">
        <v>1023</v>
      </c>
      <c r="D356" t="inlineStr">
        <is>
          <t>Jane</t>
        </is>
      </c>
      <c r="F356" t="n">
        <v>340</v>
      </c>
      <c r="G356" t="inlineStr">
        <is>
          <t>PLMFT</t>
        </is>
      </c>
      <c r="H356" t="inlineStr">
        <is>
          <t>Provisional Licensed Marriage and Family Therapist</t>
        </is>
      </c>
      <c r="S356" t="n">
        <v>1994</v>
      </c>
      <c r="T356" t="inlineStr">
        <is>
          <t>Baptist Memorial Hospital - Lauderdale</t>
        </is>
      </c>
    </row>
    <row r="357" ht="15.75" customHeight="1">
      <c r="C357" t="n">
        <v>976</v>
      </c>
      <c r="D357" t="inlineStr">
        <is>
          <t>Jim Harris claims manager</t>
        </is>
      </c>
      <c r="F357" t="n">
        <v>341</v>
      </c>
      <c r="G357" t="inlineStr">
        <is>
          <t>PLPC</t>
        </is>
      </c>
      <c r="H357" t="inlineStr">
        <is>
          <t>Provisional Licensed Professional Counselor</t>
        </is>
      </c>
      <c r="S357" t="n">
        <v>104</v>
      </c>
      <c r="T357" t="inlineStr">
        <is>
          <t>Baptist Memorial Hospital - Memphis</t>
        </is>
      </c>
    </row>
    <row r="358" ht="15.75" customHeight="1">
      <c r="C358" t="n">
        <v>897</v>
      </c>
      <c r="D358" t="inlineStr">
        <is>
          <t>Just a test</t>
        </is>
      </c>
      <c r="F358" t="n">
        <v>342</v>
      </c>
      <c r="G358" t="inlineStr">
        <is>
          <t>MSPT</t>
        </is>
      </c>
      <c r="H358" t="inlineStr">
        <is>
          <t>Master of Science in Physical Therapy</t>
        </is>
      </c>
      <c r="S358" t="n">
        <v>1995</v>
      </c>
      <c r="T358" t="inlineStr">
        <is>
          <t>Baptist Memorial Hospital - North Mississippi</t>
        </is>
      </c>
    </row>
    <row r="359" ht="15.75" customHeight="1">
      <c r="C359" t="n">
        <v>488</v>
      </c>
      <c r="D359" t="inlineStr">
        <is>
          <t>Kareo</t>
        </is>
      </c>
      <c r="F359" t="n">
        <v>343</v>
      </c>
      <c r="G359" t="inlineStr">
        <is>
          <t>MHCDS</t>
        </is>
      </c>
      <c r="H359" t="inlineStr">
        <is>
          <t>Master of Health Care Delivery Science</t>
        </is>
      </c>
      <c r="S359" t="n">
        <v>1996</v>
      </c>
      <c r="T359" t="inlineStr">
        <is>
          <t>Baptist Memorial Hospital - Tipton</t>
        </is>
      </c>
    </row>
    <row r="360" ht="15.75" customHeight="1">
      <c r="C360" t="n">
        <v>1008</v>
      </c>
      <c r="D360" t="inlineStr">
        <is>
          <t>KAREO EHR</t>
        </is>
      </c>
      <c r="F360" t="n">
        <v>344</v>
      </c>
      <c r="G360" t="inlineStr">
        <is>
          <t>APRN - GNP</t>
        </is>
      </c>
      <c r="H360" t="inlineStr">
        <is>
          <t>Gerontology Nurse Practitioner</t>
        </is>
      </c>
      <c r="S360" t="n">
        <v>1997</v>
      </c>
      <c r="T360" t="inlineStr">
        <is>
          <t>Baptist Memorial Hospital - Union City</t>
        </is>
      </c>
    </row>
    <row r="361" ht="15.75" customHeight="1">
      <c r="C361" t="n">
        <v>1018</v>
      </c>
      <c r="D361" t="inlineStr">
        <is>
          <t>KASA</t>
        </is>
      </c>
      <c r="F361" t="n">
        <v>345</v>
      </c>
      <c r="G361" t="inlineStr">
        <is>
          <t>APRN - FNP</t>
        </is>
      </c>
      <c r="H361" t="inlineStr">
        <is>
          <t>Family Nurse Practitioner</t>
        </is>
      </c>
      <c r="S361" t="n">
        <v>1998</v>
      </c>
      <c r="T361" t="inlineStr">
        <is>
          <t>Baptist Memorial Hospital - Union County</t>
        </is>
      </c>
    </row>
    <row r="362" ht="15.75" customHeight="1">
      <c r="C362" t="n">
        <v>669</v>
      </c>
      <c r="D362" t="inlineStr">
        <is>
          <t>keepandshare</t>
        </is>
      </c>
      <c r="F362" t="n">
        <v>346</v>
      </c>
      <c r="G362" t="inlineStr">
        <is>
          <t>APRN - PNP</t>
        </is>
      </c>
      <c r="H362" t="inlineStr">
        <is>
          <t>Pediatric Nurse Practitioner</t>
        </is>
      </c>
      <c r="S362" t="n">
        <v>101</v>
      </c>
      <c r="T362" t="inlineStr">
        <is>
          <t>Baptist Memorial Hospital for Women</t>
        </is>
      </c>
    </row>
    <row r="363" ht="15.75" customHeight="1">
      <c r="C363" t="n">
        <v>610</v>
      </c>
      <c r="D363" t="inlineStr">
        <is>
          <t>Key Medical</t>
        </is>
      </c>
      <c r="F363" t="n">
        <v>347</v>
      </c>
      <c r="G363" t="inlineStr">
        <is>
          <t>APRN - NNP</t>
        </is>
      </c>
      <c r="H363" t="inlineStr">
        <is>
          <t>Neonatal Nurse Practitioner</t>
        </is>
      </c>
      <c r="S363" t="n">
        <v>1999</v>
      </c>
      <c r="T363" t="inlineStr">
        <is>
          <t>Baptist Memorial Restorative Care Hospital</t>
        </is>
      </c>
    </row>
    <row r="364" ht="15.75" customHeight="1">
      <c r="C364" t="n">
        <v>448</v>
      </c>
      <c r="D364" t="inlineStr">
        <is>
          <t>LeonardoMD</t>
        </is>
      </c>
      <c r="F364" t="n">
        <v>348</v>
      </c>
      <c r="G364" t="inlineStr">
        <is>
          <t>APRN - PMHNP</t>
        </is>
      </c>
      <c r="H364" t="inlineStr">
        <is>
          <t>Psychiatric Mental Health Nurse Practitioner</t>
        </is>
      </c>
      <c r="S364" t="n">
        <v>2000</v>
      </c>
      <c r="T364" t="inlineStr">
        <is>
          <t>Baptist North Tower Surgical Hospital</t>
        </is>
      </c>
    </row>
    <row r="365" ht="15.75" customHeight="1">
      <c r="C365" t="n">
        <v>772</v>
      </c>
      <c r="D365" t="inlineStr">
        <is>
          <t>Levisoft</t>
        </is>
      </c>
      <c r="F365" t="n">
        <v>349</v>
      </c>
      <c r="G365" t="inlineStr">
        <is>
          <t>APRN - WHNP</t>
        </is>
      </c>
      <c r="H365" t="inlineStr">
        <is>
          <t>Women's Health Nurse Practitioner</t>
        </is>
      </c>
      <c r="S365" t="n">
        <v>2001</v>
      </c>
      <c r="T365" t="inlineStr">
        <is>
          <t>Baptist Regional Medical Center</t>
        </is>
      </c>
    </row>
    <row r="366" ht="15.75" customHeight="1">
      <c r="C366" t="n">
        <v>644</v>
      </c>
      <c r="D366" t="inlineStr">
        <is>
          <t>lifebooker.com</t>
        </is>
      </c>
      <c r="F366" t="n">
        <v>350</v>
      </c>
      <c r="G366" t="inlineStr">
        <is>
          <t>APRN - CNM</t>
        </is>
      </c>
      <c r="H366" t="inlineStr">
        <is>
          <t>Certified Nurse Midwife</t>
        </is>
      </c>
      <c r="S366" t="n">
        <v>2002</v>
      </c>
      <c r="T366" t="inlineStr">
        <is>
          <t>Baptist Rehabilitation - Germantown</t>
        </is>
      </c>
    </row>
    <row r="367" ht="15.75" customHeight="1">
      <c r="C367" t="n">
        <v>527</v>
      </c>
      <c r="D367" t="inlineStr">
        <is>
          <t>Liquid Vision</t>
        </is>
      </c>
      <c r="F367" t="n">
        <v>351</v>
      </c>
      <c r="G367" t="inlineStr">
        <is>
          <t>EdS</t>
        </is>
      </c>
      <c r="H367" t="inlineStr">
        <is>
          <t>Educational Specialist</t>
        </is>
      </c>
      <c r="S367" t="n">
        <v>105</v>
      </c>
      <c r="T367" t="inlineStr">
        <is>
          <t>Baptist Saint Anthony's Hospital</t>
        </is>
      </c>
    </row>
    <row r="368" ht="15.75" customHeight="1">
      <c r="C368" t="n">
        <v>466</v>
      </c>
      <c r="D368" t="inlineStr">
        <is>
          <t>LIQUIDMEDICAL</t>
        </is>
      </c>
      <c r="F368" t="n">
        <v>352</v>
      </c>
      <c r="G368" t="inlineStr">
        <is>
          <t>ABPP</t>
        </is>
      </c>
      <c r="H368" t="inlineStr">
        <is>
          <t>American Board of Professional Psychology</t>
        </is>
      </c>
      <c r="S368" t="n">
        <v>2003</v>
      </c>
      <c r="T368" t="inlineStr">
        <is>
          <t>Baptist Women's Treatment Center-Murfreesboro</t>
        </is>
      </c>
    </row>
    <row r="369" ht="15.75" customHeight="1">
      <c r="C369" t="n">
        <v>996</v>
      </c>
      <c r="D369" t="inlineStr">
        <is>
          <t>Lotus Organizer</t>
        </is>
      </c>
      <c r="F369" t="n">
        <v>353</v>
      </c>
      <c r="G369" t="inlineStr">
        <is>
          <t>ALMFT</t>
        </is>
      </c>
      <c r="H369" t="inlineStr">
        <is>
          <t>Associate Licensed Marriage And Family Therapist</t>
        </is>
      </c>
      <c r="S369" t="n">
        <v>2004</v>
      </c>
      <c r="T369" t="inlineStr">
        <is>
          <t>Baptist Women's Treatment Center-Nashville</t>
        </is>
      </c>
    </row>
    <row r="370" ht="15.75" customHeight="1">
      <c r="C370" t="n">
        <v>471</v>
      </c>
      <c r="D370" t="inlineStr">
        <is>
          <t>Lynx</t>
        </is>
      </c>
      <c r="F370" t="n">
        <v>354</v>
      </c>
      <c r="G370" t="inlineStr">
        <is>
          <t>CPed</t>
        </is>
      </c>
      <c r="H370" t="inlineStr">
        <is>
          <t>Certified Pedorthist</t>
        </is>
      </c>
      <c r="S370" t="n">
        <v>106</v>
      </c>
      <c r="T370" t="inlineStr">
        <is>
          <t>Baptist-Lutheran Medical Center</t>
        </is>
      </c>
    </row>
    <row r="371" ht="15.75" customHeight="1">
      <c r="C371" t="n">
        <v>350</v>
      </c>
      <c r="D371" t="inlineStr">
        <is>
          <t>Lytec</t>
        </is>
      </c>
      <c r="F371" t="n">
        <v>355</v>
      </c>
      <c r="G371" t="inlineStr">
        <is>
          <t>AIB - VR</t>
        </is>
      </c>
      <c r="H371" t="inlineStr">
        <is>
          <t>Vestibular Rehabilitation</t>
        </is>
      </c>
      <c r="S371" t="n">
        <v>2005</v>
      </c>
      <c r="T371" t="inlineStr">
        <is>
          <t>Baraga County Memorial Hospital</t>
        </is>
      </c>
    </row>
    <row r="372" ht="15.75" customHeight="1">
      <c r="C372" t="n">
        <v>349</v>
      </c>
      <c r="D372" t="inlineStr">
        <is>
          <t>Mac Manager</t>
        </is>
      </c>
      <c r="F372" t="n">
        <v>356</v>
      </c>
      <c r="G372" t="inlineStr">
        <is>
          <t>Cert. MDT</t>
        </is>
      </c>
      <c r="H372" t="inlineStr">
        <is>
          <t>Certified in the McKenzie Method of Mechanical Diagnosis and Therapy</t>
        </is>
      </c>
      <c r="S372" t="n">
        <v>107</v>
      </c>
      <c r="T372" t="inlineStr">
        <is>
          <t>Barbara Ann Karmanos Cancer Institute</t>
        </is>
      </c>
    </row>
    <row r="373" ht="15.75" customHeight="1">
      <c r="C373" t="n">
        <v>808</v>
      </c>
      <c r="D373" t="inlineStr">
        <is>
          <t>Mackessen</t>
        </is>
      </c>
      <c r="F373" t="n">
        <v>357</v>
      </c>
      <c r="G373" t="inlineStr">
        <is>
          <t>MCAP</t>
        </is>
      </c>
      <c r="H373" t="inlineStr">
        <is>
          <t>Master’s Level Certified Addiction Professional</t>
        </is>
      </c>
      <c r="S373" t="n">
        <v>108</v>
      </c>
      <c r="T373" t="inlineStr">
        <is>
          <t>Barberton Citizens Hospital</t>
        </is>
      </c>
    </row>
    <row r="374" ht="15.75" customHeight="1">
      <c r="C374" t="n">
        <v>373</v>
      </c>
      <c r="D374" t="inlineStr">
        <is>
          <t>MacPractice</t>
        </is>
      </c>
      <c r="F374" t="n">
        <v>358</v>
      </c>
      <c r="G374" t="inlineStr">
        <is>
          <t>CCN</t>
        </is>
      </c>
      <c r="H374" t="inlineStr">
        <is>
          <t>Certified Clinical Nutritionist</t>
        </is>
      </c>
      <c r="S374" t="n">
        <v>2006</v>
      </c>
      <c r="T374" t="inlineStr">
        <is>
          <t>Barix Clinics at Forest Health Medical Center</t>
        </is>
      </c>
    </row>
    <row r="375" ht="15.75" customHeight="1">
      <c r="C375" t="n">
        <v>399</v>
      </c>
      <c r="D375" t="inlineStr">
        <is>
          <t>Management Plus</t>
        </is>
      </c>
      <c r="F375" t="n">
        <v>359</v>
      </c>
      <c r="G375" t="inlineStr">
        <is>
          <t>DACBN</t>
        </is>
      </c>
      <c r="H375" t="inlineStr">
        <is>
          <t>Diplomate of the American Clinical Board of Nutrition</t>
        </is>
      </c>
      <c r="S375" t="n">
        <v>2007</v>
      </c>
      <c r="T375" t="inlineStr">
        <is>
          <t>Barix Clinics of Ohio</t>
        </is>
      </c>
    </row>
    <row r="376" ht="15.75" customHeight="1">
      <c r="C376" t="n">
        <v>454</v>
      </c>
      <c r="D376" t="inlineStr">
        <is>
          <t>Max-Gold9</t>
        </is>
      </c>
      <c r="F376" t="n">
        <v>360</v>
      </c>
      <c r="G376" t="inlineStr">
        <is>
          <t>DCBCN</t>
        </is>
      </c>
      <c r="H376" t="inlineStr">
        <is>
          <t>Diplomate of the Chiropractic Board of Clinical Nutrition</t>
        </is>
      </c>
      <c r="S376" t="n">
        <v>2008</v>
      </c>
      <c r="T376" t="inlineStr">
        <is>
          <t>Barix Clinics of Pennsylvania</t>
        </is>
      </c>
    </row>
    <row r="377" ht="15.75" customHeight="1">
      <c r="C377" t="n">
        <v>481</v>
      </c>
      <c r="D377" t="inlineStr">
        <is>
          <t>Maxident</t>
        </is>
      </c>
      <c r="F377" t="n">
        <v>361</v>
      </c>
      <c r="G377" t="inlineStr">
        <is>
          <t>DACNB</t>
        </is>
      </c>
      <c r="H377" t="inlineStr">
        <is>
          <t>Diplomate of the American Chiropractic Neurology Board</t>
        </is>
      </c>
      <c r="S377" t="n">
        <v>2009</v>
      </c>
      <c r="T377" t="inlineStr">
        <is>
          <t>Barlow Respiratory Hospital</t>
        </is>
      </c>
    </row>
    <row r="378" ht="15.75" customHeight="1">
      <c r="C378" t="n">
        <v>479</v>
      </c>
      <c r="D378" t="inlineStr">
        <is>
          <t>MaximEyes</t>
        </is>
      </c>
      <c r="F378" t="n">
        <v>362</v>
      </c>
      <c r="G378" t="inlineStr">
        <is>
          <t>IAADC</t>
        </is>
      </c>
      <c r="H378" t="inlineStr">
        <is>
          <t>International Advanced Alcohol &amp; Drug Counselor</t>
        </is>
      </c>
      <c r="S378" t="n">
        <v>2010</v>
      </c>
      <c r="T378" t="inlineStr">
        <is>
          <t>Barlow Respiratory Hospital at Presbyterian Intercommunity Hospital</t>
        </is>
      </c>
    </row>
    <row r="379" ht="15.75" customHeight="1">
      <c r="C379" t="n">
        <v>576</v>
      </c>
      <c r="D379" t="inlineStr">
        <is>
          <t>MCBS</t>
        </is>
      </c>
      <c r="F379" t="n">
        <v>363</v>
      </c>
      <c r="G379" t="inlineStr">
        <is>
          <t>LNP</t>
        </is>
      </c>
      <c r="H379" t="inlineStr">
        <is>
          <t>Licensed Nurse Practitioner</t>
        </is>
      </c>
      <c r="S379" t="n">
        <v>2011</v>
      </c>
      <c r="T379" t="inlineStr">
        <is>
          <t>Barlow Respiratory Hospital at Valley Presbyterian Hospital</t>
        </is>
      </c>
    </row>
    <row r="380" ht="15.75" customHeight="1">
      <c r="C380" t="n">
        <v>736</v>
      </c>
      <c r="D380" t="inlineStr">
        <is>
          <t>McKesson</t>
        </is>
      </c>
      <c r="F380" t="n">
        <v>364</v>
      </c>
      <c r="G380" t="inlineStr">
        <is>
          <t>LCSW - C</t>
        </is>
      </c>
      <c r="H380" t="inlineStr">
        <is>
          <t>Licensed Certified Social Work – clinical</t>
        </is>
      </c>
      <c r="S380" t="n">
        <v>109</v>
      </c>
      <c r="T380" t="inlineStr">
        <is>
          <t>Barnes-Jewish Hospital</t>
        </is>
      </c>
    </row>
    <row r="381" ht="15.75" customHeight="1">
      <c r="C381" t="n">
        <v>364</v>
      </c>
      <c r="D381" t="inlineStr">
        <is>
          <t>MD Everywhere</t>
        </is>
      </c>
      <c r="F381" t="n">
        <v>365</v>
      </c>
      <c r="G381" t="inlineStr">
        <is>
          <t>LGMFT</t>
        </is>
      </c>
      <c r="H381" t="inlineStr">
        <is>
          <t>Licensed Graduate Marriage and Family Therapist</t>
        </is>
      </c>
      <c r="S381" t="n">
        <v>110</v>
      </c>
      <c r="T381" t="inlineStr">
        <is>
          <t>Barnes-Jewish Saint Peters Hospital</t>
        </is>
      </c>
    </row>
    <row r="382" ht="15.75" customHeight="1">
      <c r="C382" t="n">
        <v>879</v>
      </c>
      <c r="D382" t="inlineStr">
        <is>
          <t>MD Navigator</t>
        </is>
      </c>
      <c r="F382" t="n">
        <v>366</v>
      </c>
      <c r="G382" t="inlineStr">
        <is>
          <t>CPT</t>
        </is>
      </c>
      <c r="H382" t="inlineStr">
        <is>
          <t>Certified Physical Therapist</t>
        </is>
      </c>
      <c r="S382" t="n">
        <v>111</v>
      </c>
      <c r="T382" t="inlineStr">
        <is>
          <t>Barnes-Jewish West County Hospital</t>
        </is>
      </c>
    </row>
    <row r="383" ht="15.75" customHeight="1">
      <c r="C383" t="n">
        <v>295</v>
      </c>
      <c r="D383" t="inlineStr">
        <is>
          <t>MD Office</t>
        </is>
      </c>
      <c r="F383" t="n">
        <v>367</v>
      </c>
      <c r="G383" t="inlineStr">
        <is>
          <t>PHC</t>
        </is>
      </c>
      <c r="H383" t="inlineStr">
        <is>
          <t>Chiropractic Physician Consistent</t>
        </is>
      </c>
      <c r="S383" t="n">
        <v>2012</v>
      </c>
      <c r="T383" t="inlineStr">
        <is>
          <t>Barnes-Kasson Hospital</t>
        </is>
      </c>
    </row>
    <row r="384" ht="15.75" customHeight="1">
      <c r="C384" t="n">
        <v>706</v>
      </c>
      <c r="D384" t="inlineStr">
        <is>
          <t>MD On-Line</t>
        </is>
      </c>
      <c r="F384" t="n">
        <v>368</v>
      </c>
      <c r="G384" t="inlineStr">
        <is>
          <t>PYT</t>
        </is>
      </c>
      <c r="H384" t="inlineStr">
        <is>
          <t>Professional Yoga Therapist</t>
        </is>
      </c>
      <c r="S384" t="n">
        <v>2013</v>
      </c>
      <c r="T384" t="inlineStr">
        <is>
          <t>Barnesville Hospital</t>
        </is>
      </c>
    </row>
    <row r="385" ht="15.75" customHeight="1">
      <c r="C385" t="n">
        <v>744</v>
      </c>
      <c r="D385" t="inlineStr">
        <is>
          <t>MD PLUS</t>
        </is>
      </c>
      <c r="F385" t="n">
        <v>369</v>
      </c>
      <c r="G385" t="inlineStr">
        <is>
          <t>MFS</t>
        </is>
      </c>
      <c r="H385" t="inlineStr">
        <is>
          <t>Master of Forensic Sciences</t>
        </is>
      </c>
      <c r="S385" t="n">
        <v>2014</v>
      </c>
      <c r="T385" t="inlineStr">
        <is>
          <t>Barnwell County Hospital</t>
        </is>
      </c>
    </row>
    <row r="386" ht="15.75" customHeight="1">
      <c r="C386" t="n">
        <v>547</v>
      </c>
      <c r="D386" t="inlineStr">
        <is>
          <t>MD Synergy</t>
        </is>
      </c>
      <c r="F386" t="n">
        <v>370</v>
      </c>
      <c r="G386" t="inlineStr">
        <is>
          <t>FACOFP</t>
        </is>
      </c>
      <c r="H386" t="inlineStr">
        <is>
          <t>Fellow of the American College of Osteopathic Family Physicians</t>
        </is>
      </c>
      <c r="S386" t="n">
        <v>2015</v>
      </c>
      <c r="T386" t="inlineStr">
        <is>
          <t>Barrett Hospital &amp; Healthcare</t>
        </is>
      </c>
    </row>
    <row r="387" ht="15.75" customHeight="1">
      <c r="C387" t="n">
        <v>773</v>
      </c>
      <c r="D387" t="inlineStr">
        <is>
          <t>MD Systems</t>
        </is>
      </c>
      <c r="F387" t="n">
        <v>371</v>
      </c>
      <c r="G387" t="inlineStr">
        <is>
          <t>PTA</t>
        </is>
      </c>
      <c r="H387" t="inlineStr">
        <is>
          <t>Physical Therapy Assistant</t>
        </is>
      </c>
      <c r="S387" t="n">
        <v>2016</v>
      </c>
      <c r="T387" t="inlineStr">
        <is>
          <t>Barrow Regional Medical Center</t>
        </is>
      </c>
    </row>
    <row r="388" ht="15.75" customHeight="1">
      <c r="C388" t="n">
        <v>517</v>
      </c>
      <c r="D388" t="inlineStr">
        <is>
          <t>MD Tech Pro</t>
        </is>
      </c>
      <c r="F388" t="n">
        <v>372</v>
      </c>
      <c r="G388" t="inlineStr">
        <is>
          <t>DN</t>
        </is>
      </c>
      <c r="H388" t="inlineStr">
        <is>
          <t>Doctor of Naturopathy</t>
        </is>
      </c>
      <c r="S388" t="n">
        <v>2017</v>
      </c>
      <c r="T388" t="inlineStr">
        <is>
          <t>Barstow Community Hospital</t>
        </is>
      </c>
    </row>
    <row r="389" ht="15.75" customHeight="1">
      <c r="C389" t="n">
        <v>336</v>
      </c>
      <c r="D389" t="inlineStr">
        <is>
          <t>MD total</t>
        </is>
      </c>
      <c r="F389" t="n">
        <v>373</v>
      </c>
      <c r="G389" t="inlineStr">
        <is>
          <t>CCC - SLP</t>
        </is>
      </c>
      <c r="H389" t="inlineStr">
        <is>
          <t>Certificate of Clinical Competence in Speech-Language Pathology</t>
        </is>
      </c>
      <c r="S389" t="n">
        <v>2018</v>
      </c>
      <c r="T389" t="inlineStr">
        <is>
          <t>Bartlett Regional Hospital</t>
        </is>
      </c>
    </row>
    <row r="390" ht="15.75" customHeight="1">
      <c r="C390" t="n">
        <v>484</v>
      </c>
      <c r="D390" t="inlineStr">
        <is>
          <t>MD VersaForm</t>
        </is>
      </c>
      <c r="F390" t="n">
        <v>374</v>
      </c>
      <c r="G390" t="inlineStr">
        <is>
          <t>D.ABA</t>
        </is>
      </c>
      <c r="H390" t="inlineStr">
        <is>
          <t>Diplomate of the American Board of Anesthesiology</t>
        </is>
      </c>
      <c r="S390" t="n">
        <v>2019</v>
      </c>
      <c r="T390" t="inlineStr">
        <is>
          <t>Barton County Memorial Hospital</t>
        </is>
      </c>
    </row>
    <row r="391" ht="15.75" customHeight="1">
      <c r="C391" t="n">
        <v>1017</v>
      </c>
      <c r="D391" t="inlineStr">
        <is>
          <t>MD Vision</t>
        </is>
      </c>
      <c r="F391" t="n">
        <v>375</v>
      </c>
      <c r="G391" t="inlineStr">
        <is>
          <t>NP - C</t>
        </is>
      </c>
      <c r="H391" t="inlineStr">
        <is>
          <t>Nurse Practitioner-Certified</t>
        </is>
      </c>
      <c r="S391" t="n">
        <v>2020</v>
      </c>
      <c r="T391" t="inlineStr">
        <is>
          <t>Barton Memorial Hospital</t>
        </is>
      </c>
    </row>
    <row r="392" ht="15.75" customHeight="1">
      <c r="C392" t="n">
        <v>877</v>
      </c>
      <c r="D392" t="inlineStr">
        <is>
          <t>MD2</t>
        </is>
      </c>
      <c r="F392" t="n">
        <v>376</v>
      </c>
      <c r="G392" t="inlineStr">
        <is>
          <t>AGNP - C</t>
        </is>
      </c>
      <c r="H392" t="inlineStr">
        <is>
          <t>Adult-Gerontology Primary Care Nurse Practitioner</t>
        </is>
      </c>
      <c r="S392" t="n">
        <v>2021</v>
      </c>
      <c r="T392" t="inlineStr">
        <is>
          <t>Bartow Regional Medical Center</t>
        </is>
      </c>
    </row>
    <row r="393" ht="15.75" customHeight="1">
      <c r="C393" t="n">
        <v>532</v>
      </c>
      <c r="D393" t="inlineStr">
        <is>
          <t>MDConnection</t>
        </is>
      </c>
      <c r="F393" t="n">
        <v>377</v>
      </c>
      <c r="G393" t="inlineStr">
        <is>
          <t>AGNP</t>
        </is>
      </c>
      <c r="H393" t="inlineStr">
        <is>
          <t>Adult-Gerontology Nurse Practitioner</t>
        </is>
      </c>
      <c r="S393" t="n">
        <v>2022</v>
      </c>
      <c r="T393" t="inlineStr">
        <is>
          <t>Bascom Palmer Eye Institute</t>
        </is>
      </c>
    </row>
    <row r="394" ht="15.75" customHeight="1">
      <c r="C394" t="n">
        <v>626</v>
      </c>
      <c r="D394" t="inlineStr">
        <is>
          <t>MDFlow</t>
        </is>
      </c>
      <c r="F394" t="n">
        <v>378</v>
      </c>
      <c r="G394" t="inlineStr">
        <is>
          <t>OTD</t>
        </is>
      </c>
      <c r="H394" t="inlineStr">
        <is>
          <t>Doctor of Occupational Therapy</t>
        </is>
      </c>
      <c r="S394" t="n">
        <v>2023</v>
      </c>
      <c r="T394" t="inlineStr">
        <is>
          <t>Bassett Army Community Hospital</t>
        </is>
      </c>
    </row>
    <row r="395" ht="15.75" customHeight="1">
      <c r="C395" t="n">
        <v>255</v>
      </c>
      <c r="D395" t="inlineStr">
        <is>
          <t>MDlab.com</t>
        </is>
      </c>
      <c r="F395" t="n">
        <v>379</v>
      </c>
      <c r="G395" t="inlineStr">
        <is>
          <t>CES</t>
        </is>
      </c>
      <c r="H395" t="inlineStr">
        <is>
          <t>Corrective Exercise Specialist</t>
        </is>
      </c>
      <c r="S395" t="n">
        <v>2024</v>
      </c>
      <c r="T395" t="inlineStr">
        <is>
          <t>Bastrop Rehabilitation Hospital</t>
        </is>
      </c>
    </row>
    <row r="396" ht="15.75" customHeight="1">
      <c r="C396" t="n">
        <v>389</v>
      </c>
      <c r="D396" t="inlineStr">
        <is>
          <t>MDLand</t>
        </is>
      </c>
      <c r="F396" t="n">
        <v>380</v>
      </c>
      <c r="G396" t="inlineStr">
        <is>
          <t>PNP</t>
        </is>
      </c>
      <c r="H396" t="inlineStr">
        <is>
          <t>Pediatric Nurse Practitioner</t>
        </is>
      </c>
      <c r="S396" t="n">
        <v>2025</v>
      </c>
      <c r="T396" t="inlineStr">
        <is>
          <t>Bates County Memorial Hospital</t>
        </is>
      </c>
    </row>
    <row r="397" ht="15.75" customHeight="1">
      <c r="C397" t="n">
        <v>560</v>
      </c>
      <c r="D397" t="inlineStr">
        <is>
          <t>MDnet</t>
        </is>
      </c>
      <c r="F397" t="n">
        <v>381</v>
      </c>
      <c r="G397" t="inlineStr">
        <is>
          <t>CLC</t>
        </is>
      </c>
      <c r="H397" t="inlineStr">
        <is>
          <t>Certified Lactation Counselor</t>
        </is>
      </c>
      <c r="S397" t="n">
        <v>2026</v>
      </c>
      <c r="T397" t="inlineStr">
        <is>
          <t>Batesville Specialty Hospital</t>
        </is>
      </c>
    </row>
    <row r="398" ht="15.75" customHeight="1">
      <c r="C398" t="n">
        <v>641</v>
      </c>
      <c r="D398" t="inlineStr">
        <is>
          <t>MDoffice</t>
        </is>
      </c>
      <c r="F398" t="n">
        <v>382</v>
      </c>
      <c r="G398" t="inlineStr">
        <is>
          <t>CCI</t>
        </is>
      </c>
      <c r="H398" t="inlineStr">
        <is>
          <t>Credentialed Clinical Instructor</t>
        </is>
      </c>
      <c r="S398" t="n">
        <v>2027</v>
      </c>
      <c r="T398" t="inlineStr">
        <is>
          <t>Bath Community Hospital</t>
        </is>
      </c>
    </row>
    <row r="399" ht="15.75" customHeight="1">
      <c r="C399" t="n">
        <v>575</v>
      </c>
      <c r="D399" t="inlineStr">
        <is>
          <t>MD-Reports</t>
        </is>
      </c>
      <c r="F399" t="n">
        <v>383</v>
      </c>
      <c r="G399" t="inlineStr">
        <is>
          <t>NKT</t>
        </is>
      </c>
      <c r="H399" t="inlineStr">
        <is>
          <t>NeuroKinetic Therapist</t>
        </is>
      </c>
      <c r="S399" t="n">
        <v>2028</v>
      </c>
      <c r="T399" t="inlineStr">
        <is>
          <t>Bath VA Medical Center</t>
        </is>
      </c>
    </row>
    <row r="400" ht="15.75" customHeight="1">
      <c r="C400" t="n">
        <v>490</v>
      </c>
      <c r="D400" t="inlineStr">
        <is>
          <t>MDRhythm</t>
        </is>
      </c>
      <c r="F400" t="n">
        <v>384</v>
      </c>
      <c r="G400" t="inlineStr">
        <is>
          <t>CMTPT</t>
        </is>
      </c>
      <c r="H400" t="inlineStr">
        <is>
          <t>Certified Myofascial Trigger Point Therapist</t>
        </is>
      </c>
      <c r="S400" t="n">
        <v>2029</v>
      </c>
      <c r="T400" t="inlineStr">
        <is>
          <t>Baton Rouge General - Bluebonnet</t>
        </is>
      </c>
    </row>
    <row r="401" ht="15.75" customHeight="1">
      <c r="C401" t="n">
        <v>654</v>
      </c>
      <c r="D401" t="inlineStr">
        <is>
          <t>MDS Panacea</t>
        </is>
      </c>
      <c r="F401" t="n">
        <v>385</v>
      </c>
      <c r="G401" t="inlineStr">
        <is>
          <t>PCES</t>
        </is>
      </c>
      <c r="H401" t="inlineStr">
        <is>
          <t>Postpartum Corrective Exercise Specialist</t>
        </is>
      </c>
      <c r="S401" t="n">
        <v>112</v>
      </c>
      <c r="T401" t="inlineStr">
        <is>
          <t>Baton Rouge General - Mid City</t>
        </is>
      </c>
    </row>
    <row r="402" ht="15.75" customHeight="1">
      <c r="C402" t="n">
        <v>509</v>
      </c>
      <c r="D402" t="inlineStr">
        <is>
          <t>MDSuite</t>
        </is>
      </c>
      <c r="F402" t="n">
        <v>386</v>
      </c>
      <c r="G402" t="inlineStr">
        <is>
          <t>c - ART</t>
        </is>
      </c>
      <c r="H402" t="inlineStr">
        <is>
          <t>Active Release Techniques Certified</t>
        </is>
      </c>
      <c r="S402" t="n">
        <v>2030</v>
      </c>
      <c r="T402" t="inlineStr">
        <is>
          <t>Battle Creek Health System</t>
        </is>
      </c>
    </row>
    <row r="403" ht="15.75" customHeight="1">
      <c r="C403" t="n">
        <v>788</v>
      </c>
      <c r="D403" t="inlineStr">
        <is>
          <t>MDSynergy</t>
        </is>
      </c>
      <c r="F403" t="n">
        <v>387</v>
      </c>
      <c r="G403" t="inlineStr">
        <is>
          <t>CBIS</t>
        </is>
      </c>
      <c r="H403" t="inlineStr">
        <is>
          <t>Certified Brain Injury Specialist</t>
        </is>
      </c>
      <c r="S403" t="n">
        <v>2031</v>
      </c>
      <c r="T403" t="inlineStr">
        <is>
          <t>Battle Creek VA Medical Center</t>
        </is>
      </c>
    </row>
    <row r="404" ht="15.75" customHeight="1">
      <c r="C404" t="n">
        <v>798</v>
      </c>
      <c r="D404" t="inlineStr">
        <is>
          <t>MDSystem</t>
        </is>
      </c>
      <c r="F404" t="n">
        <v>388</v>
      </c>
      <c r="G404" t="inlineStr">
        <is>
          <t>CSMT</t>
        </is>
      </c>
      <c r="H404" t="inlineStr">
        <is>
          <t>Certified Spinal Manual Therapist</t>
        </is>
      </c>
      <c r="S404" t="n">
        <v>2032</v>
      </c>
      <c r="T404" t="inlineStr">
        <is>
          <t>Battle Mountain General Hospital</t>
        </is>
      </c>
    </row>
    <row r="405" ht="15.75" customHeight="1">
      <c r="C405" t="n">
        <v>496</v>
      </c>
      <c r="D405" t="inlineStr">
        <is>
          <t>MDTechPro</t>
        </is>
      </c>
      <c r="F405" t="n">
        <v>389</v>
      </c>
      <c r="G405" t="inlineStr">
        <is>
          <t>CFMT</t>
        </is>
      </c>
      <c r="H405" t="inlineStr">
        <is>
          <t>Certified in Functional Manual Therapy</t>
        </is>
      </c>
      <c r="S405" t="n">
        <v>2033</v>
      </c>
      <c r="T405" t="inlineStr">
        <is>
          <t>Baum Harmon Mercy Hospital</t>
        </is>
      </c>
    </row>
    <row r="406" ht="15.75" customHeight="1">
      <c r="C406" t="n">
        <v>342</v>
      </c>
      <c r="D406" t="inlineStr">
        <is>
          <t>Med2000</t>
        </is>
      </c>
      <c r="F406" t="n">
        <v>390</v>
      </c>
      <c r="G406" t="inlineStr">
        <is>
          <t>LAT</t>
        </is>
      </c>
      <c r="H406" t="inlineStr">
        <is>
          <t>Licensed Athletic Trainer</t>
        </is>
      </c>
      <c r="S406" t="n">
        <v>2034</v>
      </c>
      <c r="T406" t="inlineStr">
        <is>
          <t>Baxter Regional Medical Center</t>
        </is>
      </c>
    </row>
    <row r="407" ht="15.75" customHeight="1">
      <c r="C407" t="n">
        <v>817</v>
      </c>
      <c r="D407" t="inlineStr">
        <is>
          <t>Medassist</t>
        </is>
      </c>
      <c r="F407" t="n">
        <v>391</v>
      </c>
      <c r="G407" t="inlineStr">
        <is>
          <t>LSWAIC</t>
        </is>
      </c>
      <c r="H407" t="inlineStr">
        <is>
          <t>Licensed Social Work Associate Independent Clinical</t>
        </is>
      </c>
      <c r="S407" t="n">
        <v>113</v>
      </c>
      <c r="T407" t="inlineStr">
        <is>
          <t>Bay Area Hospital</t>
        </is>
      </c>
    </row>
    <row r="408" ht="15.75" customHeight="1">
      <c r="C408" t="n">
        <v>461</v>
      </c>
      <c r="D408" t="inlineStr">
        <is>
          <t>Medcomp Systems</t>
        </is>
      </c>
      <c r="F408" t="n">
        <v>392</v>
      </c>
      <c r="G408" t="inlineStr">
        <is>
          <t>AEMP</t>
        </is>
      </c>
      <c r="H408" t="inlineStr">
        <is>
          <t>Acupuncture and Eastern Medicine Practitioner</t>
        </is>
      </c>
      <c r="S408" t="n">
        <v>2035</v>
      </c>
      <c r="T408" t="inlineStr">
        <is>
          <t>Bay Area Medical Center</t>
        </is>
      </c>
    </row>
    <row r="409" ht="15.75" customHeight="1">
      <c r="C409" t="n">
        <v>469</v>
      </c>
      <c r="D409" t="inlineStr">
        <is>
          <t>MedcomSoft</t>
        </is>
      </c>
      <c r="F409" t="n">
        <v>393</v>
      </c>
      <c r="G409" t="inlineStr">
        <is>
          <t>MPS</t>
        </is>
      </c>
      <c r="H409" t="inlineStr">
        <is>
          <t>Master of Professional Studies</t>
        </is>
      </c>
      <c r="S409" t="n">
        <v>7108</v>
      </c>
      <c r="T409" t="inlineStr">
        <is>
          <t>Bay Area Regional Medical Center</t>
        </is>
      </c>
    </row>
    <row r="410" ht="15.75" customHeight="1">
      <c r="C410" t="n">
        <v>303</v>
      </c>
      <c r="D410" t="inlineStr">
        <is>
          <t>MedDBase</t>
        </is>
      </c>
      <c r="F410" t="n">
        <v>394</v>
      </c>
      <c r="G410" t="inlineStr">
        <is>
          <t>D-TCM</t>
        </is>
      </c>
      <c r="H410" t="inlineStr">
        <is>
          <t>Doctor of Traditional Chinese Medicine</t>
        </is>
      </c>
      <c r="S410" t="n">
        <v>2036</v>
      </c>
      <c r="T410" t="inlineStr">
        <is>
          <t>Bay Medical</t>
        </is>
      </c>
    </row>
    <row r="411" ht="15.75" customHeight="1">
      <c r="C411" t="n">
        <v>456</v>
      </c>
      <c r="D411" t="inlineStr">
        <is>
          <t>MEDENT</t>
        </is>
      </c>
      <c r="F411" t="n">
        <v>395</v>
      </c>
      <c r="G411" t="inlineStr">
        <is>
          <t>AAHIVS</t>
        </is>
      </c>
      <c r="H411" t="inlineStr">
        <is>
          <t>HIV Specialist</t>
        </is>
      </c>
      <c r="S411" t="n">
        <v>2037</v>
      </c>
      <c r="T411" t="inlineStr">
        <is>
          <t>Bay Park Community Hospital</t>
        </is>
      </c>
    </row>
    <row r="412" ht="15.75" customHeight="1">
      <c r="C412" t="n">
        <v>408</v>
      </c>
      <c r="D412" t="inlineStr">
        <is>
          <t>MedEvolve</t>
        </is>
      </c>
      <c r="F412" t="n">
        <v>396</v>
      </c>
      <c r="G412" t="inlineStr">
        <is>
          <t>MMS</t>
        </is>
      </c>
      <c r="H412" t="inlineStr">
        <is>
          <t>Master of Medical Science</t>
        </is>
      </c>
      <c r="S412" t="n">
        <v>2038</v>
      </c>
      <c r="T412" t="inlineStr">
        <is>
          <t>Bay Pines VA Healthcare System</t>
        </is>
      </c>
    </row>
    <row r="413" ht="15.75" customHeight="1">
      <c r="C413" t="n">
        <v>559</v>
      </c>
      <c r="D413" t="inlineStr">
        <is>
          <t>MedEZ</t>
        </is>
      </c>
      <c r="F413" t="n">
        <v>397</v>
      </c>
      <c r="G413" t="inlineStr">
        <is>
          <t>DABPM</t>
        </is>
      </c>
      <c r="H413" t="inlineStr">
        <is>
          <t>Diplomate of the American Board of Pain Medicine</t>
        </is>
      </c>
      <c r="S413" t="n">
        <v>114</v>
      </c>
      <c r="T413" t="inlineStr">
        <is>
          <t>Bay Regional Medical Center</t>
        </is>
      </c>
    </row>
    <row r="414" ht="15.75" customHeight="1">
      <c r="C414" t="n">
        <v>926</v>
      </c>
      <c r="D414" t="inlineStr">
        <is>
          <t>MedfoNet</t>
        </is>
      </c>
      <c r="F414" t="n">
        <v>398</v>
      </c>
      <c r="G414" t="inlineStr">
        <is>
          <t>ANP-BC</t>
        </is>
      </c>
      <c r="H414" t="inlineStr">
        <is>
          <t>Adult Nurse Practitioner - Board Certified</t>
        </is>
      </c>
      <c r="S414" t="n">
        <v>2039</v>
      </c>
      <c r="T414" t="inlineStr">
        <is>
          <t>Bay Special Care Hospital</t>
        </is>
      </c>
    </row>
    <row r="415" ht="15.75" customHeight="1">
      <c r="C415" t="n">
        <v>583</v>
      </c>
      <c r="D415" t="inlineStr">
        <is>
          <t>MEDfx</t>
        </is>
      </c>
      <c r="F415" t="n">
        <v>399</v>
      </c>
      <c r="G415" t="inlineStr">
        <is>
          <t>CSOWM</t>
        </is>
      </c>
      <c r="H415" t="inlineStr">
        <is>
          <t>Board Certified Specialist in Obesity and Weight Management</t>
        </is>
      </c>
      <c r="S415" t="n">
        <v>2040</v>
      </c>
      <c r="T415" t="inlineStr">
        <is>
          <t>BayCare Alliant Hospital</t>
        </is>
      </c>
    </row>
    <row r="416" ht="15.75" customHeight="1">
      <c r="C416" t="n">
        <v>631</v>
      </c>
      <c r="D416" t="inlineStr">
        <is>
          <t>Medgen EHR</t>
        </is>
      </c>
      <c r="F416" t="n">
        <v>400</v>
      </c>
      <c r="G416" t="inlineStr">
        <is>
          <t>NCSC</t>
        </is>
      </c>
      <c r="H416" t="inlineStr">
        <is>
          <t>National Certified School Counselor</t>
        </is>
      </c>
      <c r="S416" t="n">
        <v>7207</v>
      </c>
      <c r="T416" t="inlineStr">
        <is>
          <t>Bayfront Health Dade City</t>
        </is>
      </c>
    </row>
    <row r="417" ht="15.75" customHeight="1">
      <c r="C417" t="n">
        <v>518</v>
      </c>
      <c r="D417" t="inlineStr">
        <is>
          <t>MediaDent</t>
        </is>
      </c>
      <c r="F417" t="n">
        <v>401</v>
      </c>
      <c r="G417" t="inlineStr">
        <is>
          <t>MAEd</t>
        </is>
      </c>
      <c r="H417" t="inlineStr">
        <is>
          <t>Master of Arts in Education</t>
        </is>
      </c>
      <c r="S417" t="n">
        <v>7204</v>
      </c>
      <c r="T417" t="inlineStr">
        <is>
          <t>Bayfront Health Port Charlotte</t>
        </is>
      </c>
    </row>
    <row r="418" ht="15.75" customHeight="1">
      <c r="C418" t="n">
        <v>210</v>
      </c>
      <c r="D418" t="inlineStr">
        <is>
          <t>Medical Booking</t>
        </is>
      </c>
      <c r="F418" t="n">
        <v>402</v>
      </c>
      <c r="G418" t="inlineStr">
        <is>
          <t>ITPT</t>
        </is>
      </c>
      <c r="H418" t="inlineStr">
        <is>
          <t>ImPACT Trained Physical Therapist</t>
        </is>
      </c>
      <c r="S418" t="n">
        <v>7202</v>
      </c>
      <c r="T418" t="inlineStr">
        <is>
          <t>Bayfront Health St. Petersburg</t>
        </is>
      </c>
    </row>
    <row r="419" ht="15.75" customHeight="1">
      <c r="C419" t="n">
        <v>830</v>
      </c>
      <c r="D419" t="inlineStr">
        <is>
          <t>Medical Business Systems</t>
        </is>
      </c>
      <c r="F419" t="n">
        <v>403</v>
      </c>
      <c r="G419" t="inlineStr">
        <is>
          <t>CIMT</t>
        </is>
      </c>
      <c r="H419" t="inlineStr">
        <is>
          <t>Certified Integrated Manual Therapist</t>
        </is>
      </c>
      <c r="S419" t="n">
        <v>115</v>
      </c>
      <c r="T419" t="inlineStr">
        <is>
          <t>Bayfront Medical Center</t>
        </is>
      </c>
    </row>
    <row r="420" ht="15.75" customHeight="1">
      <c r="C420" t="n">
        <v>495</v>
      </c>
      <c r="D420" t="inlineStr">
        <is>
          <t>Medical Director</t>
        </is>
      </c>
      <c r="F420" t="n">
        <v>404</v>
      </c>
      <c r="G420" t="inlineStr">
        <is>
          <t>CCEP</t>
        </is>
      </c>
      <c r="H420" t="inlineStr">
        <is>
          <t>Certified Chiropractic Extremity Practitioner</t>
        </is>
      </c>
      <c r="S420" t="n">
        <v>116</v>
      </c>
      <c r="T420" t="inlineStr">
        <is>
          <t>Bayhealth Medical Center</t>
        </is>
      </c>
    </row>
    <row r="421" ht="15.75" customHeight="1">
      <c r="C421" t="n">
        <v>302</v>
      </c>
      <c r="D421" t="inlineStr">
        <is>
          <t>Medical Manager</t>
        </is>
      </c>
      <c r="F421" t="n">
        <v>405</v>
      </c>
      <c r="G421" t="inlineStr">
        <is>
          <t>CRSS</t>
        </is>
      </c>
      <c r="H421" t="inlineStr">
        <is>
          <t>Certified Recovery Support Specialist</t>
        </is>
      </c>
      <c r="S421" t="n">
        <v>117</v>
      </c>
      <c r="T421" t="inlineStr">
        <is>
          <t>Baylor All Saints Medical Center at Fort Worth</t>
        </is>
      </c>
    </row>
    <row r="422" ht="15.75" customHeight="1">
      <c r="C422" t="n">
        <v>315</v>
      </c>
      <c r="D422" t="inlineStr">
        <is>
          <t>Medical Mastermind</t>
        </is>
      </c>
      <c r="F422" t="n">
        <v>406</v>
      </c>
      <c r="G422" t="inlineStr">
        <is>
          <t>LADC</t>
        </is>
      </c>
      <c r="H422" t="inlineStr">
        <is>
          <t>Licensed Alcohol and Drug Counselor</t>
        </is>
      </c>
      <c r="S422" t="n">
        <v>118</v>
      </c>
      <c r="T422" t="inlineStr">
        <is>
          <t>Baylor Institute for Rehabilitation</t>
        </is>
      </c>
    </row>
    <row r="423" ht="15.75" customHeight="1">
      <c r="C423" t="n">
        <v>592</v>
      </c>
      <c r="D423" t="inlineStr">
        <is>
          <t>Medical Office Online</t>
        </is>
      </c>
      <c r="F423" t="n">
        <v>407</v>
      </c>
      <c r="G423" t="inlineStr">
        <is>
          <t>MLADC</t>
        </is>
      </c>
      <c r="H423" t="inlineStr">
        <is>
          <t>Master Licensed Alcohol and Drug Counselor</t>
        </is>
      </c>
      <c r="S423" t="n">
        <v>2041</v>
      </c>
      <c r="T423" t="inlineStr">
        <is>
          <t>Baylor Jack and Jane Hamilton Heart and Vascular Hospital</t>
        </is>
      </c>
    </row>
    <row r="424" ht="15.75" customHeight="1">
      <c r="C424" t="n">
        <v>377</v>
      </c>
      <c r="D424" t="inlineStr">
        <is>
          <t>Medical Scheduler</t>
        </is>
      </c>
      <c r="F424" t="n">
        <v>408</v>
      </c>
      <c r="G424" t="inlineStr">
        <is>
          <t>BCBA</t>
        </is>
      </c>
      <c r="H424" t="inlineStr">
        <is>
          <t>Board Certified Behavior Analyst</t>
        </is>
      </c>
      <c r="S424" t="n">
        <v>2042</v>
      </c>
      <c r="T424" t="inlineStr">
        <is>
          <t>Baylor Medical Center at Carrollton</t>
        </is>
      </c>
    </row>
    <row r="425" ht="15.75" customHeight="1">
      <c r="C425" t="n">
        <v>420</v>
      </c>
      <c r="D425" t="inlineStr">
        <is>
          <t>MedicalPep</t>
        </is>
      </c>
      <c r="F425" t="n">
        <v>409</v>
      </c>
      <c r="G425" t="inlineStr">
        <is>
          <t>LPC/MHSP</t>
        </is>
      </c>
      <c r="H425" t="inlineStr">
        <is>
          <t>Licensed Professional Counelsor with Mental Health Service Provider Designation</t>
        </is>
      </c>
      <c r="S425" t="n">
        <v>2043</v>
      </c>
      <c r="T425" t="inlineStr">
        <is>
          <t>Baylor Medical Center at Frisco</t>
        </is>
      </c>
    </row>
    <row r="426" ht="15.75" customHeight="1">
      <c r="C426" t="n">
        <v>523</v>
      </c>
      <c r="D426" t="inlineStr">
        <is>
          <t>MediCat</t>
        </is>
      </c>
      <c r="F426" t="n">
        <v>410</v>
      </c>
      <c r="G426" t="inlineStr">
        <is>
          <t>CMHC</t>
        </is>
      </c>
      <c r="H426" t="inlineStr">
        <is>
          <t>Clinical Mental Health Counselor</t>
        </is>
      </c>
      <c r="S426" t="n">
        <v>119</v>
      </c>
      <c r="T426" t="inlineStr">
        <is>
          <t>Baylor Medical Center at Garland</t>
        </is>
      </c>
    </row>
    <row r="427" ht="15.75" customHeight="1">
      <c r="C427" t="n">
        <v>719</v>
      </c>
      <c r="D427" t="inlineStr">
        <is>
          <t>Medicfusion</t>
        </is>
      </c>
      <c r="F427" t="n">
        <v>411</v>
      </c>
      <c r="G427" t="inlineStr">
        <is>
          <t>CAADC</t>
        </is>
      </c>
      <c r="H427" t="inlineStr">
        <is>
          <t>Certified Advanced Alcohol and Drug Counselor</t>
        </is>
      </c>
      <c r="S427" t="n">
        <v>2044</v>
      </c>
      <c r="T427" t="inlineStr">
        <is>
          <t>Baylor Medical Center at Irving</t>
        </is>
      </c>
    </row>
    <row r="428" ht="15.75" customHeight="1">
      <c r="C428" t="n">
        <v>625</v>
      </c>
      <c r="D428" t="inlineStr">
        <is>
          <t>medichart express</t>
        </is>
      </c>
      <c r="F428" t="n">
        <v>412</v>
      </c>
      <c r="G428" t="inlineStr">
        <is>
          <t>CPCS</t>
        </is>
      </c>
      <c r="H428" t="inlineStr">
        <is>
          <t>Certified Professional Counselor Supervisor</t>
        </is>
      </c>
      <c r="S428" t="n">
        <v>7029</v>
      </c>
      <c r="T428" t="inlineStr">
        <is>
          <t>Baylor Medical Center at McKinney</t>
        </is>
      </c>
    </row>
    <row r="429" ht="15.75" customHeight="1">
      <c r="C429" t="n">
        <v>723</v>
      </c>
      <c r="D429" t="inlineStr">
        <is>
          <t>Medics</t>
        </is>
      </c>
      <c r="F429" t="n">
        <v>413</v>
      </c>
      <c r="G429" t="inlineStr">
        <is>
          <t>LCADC</t>
        </is>
      </c>
      <c r="H429" t="inlineStr">
        <is>
          <t>Licensed Clinical Alcohol and Drug Counselor</t>
        </is>
      </c>
      <c r="S429" t="n">
        <v>2045</v>
      </c>
      <c r="T429" t="inlineStr">
        <is>
          <t>Baylor Medical Center at Southwest Fort Worth</t>
        </is>
      </c>
    </row>
    <row r="430" ht="15.75" customHeight="1">
      <c r="C430" t="n">
        <v>405</v>
      </c>
      <c r="D430" t="inlineStr">
        <is>
          <t>MediEMR</t>
        </is>
      </c>
      <c r="F430" t="n">
        <v>414</v>
      </c>
      <c r="G430" t="inlineStr">
        <is>
          <t>MAC</t>
        </is>
      </c>
      <c r="H430" t="inlineStr">
        <is>
          <t>Master Addictions Counselor</t>
        </is>
      </c>
      <c r="S430" t="n">
        <v>2046</v>
      </c>
      <c r="T430" t="inlineStr">
        <is>
          <t>Baylor Medical Center at Trophy Club</t>
        </is>
      </c>
    </row>
    <row r="431" ht="15.75" customHeight="1">
      <c r="C431" t="n">
        <v>489</v>
      </c>
      <c r="D431" t="inlineStr">
        <is>
          <t>MediFlex</t>
        </is>
      </c>
      <c r="F431" t="n">
        <v>415</v>
      </c>
      <c r="G431" t="inlineStr">
        <is>
          <t>LRC</t>
        </is>
      </c>
      <c r="H431" t="inlineStr">
        <is>
          <t>Licensed Rehabilitation Counselor</t>
        </is>
      </c>
      <c r="S431" t="n">
        <v>7033</v>
      </c>
      <c r="T431" t="inlineStr">
        <is>
          <t>Baylor Medical Center at Uptown</t>
        </is>
      </c>
    </row>
    <row r="432" ht="15.75" customHeight="1">
      <c r="C432" t="n">
        <v>343</v>
      </c>
      <c r="D432" t="inlineStr">
        <is>
          <t>MedInformatix</t>
        </is>
      </c>
      <c r="F432" t="n">
        <v>416</v>
      </c>
      <c r="G432" t="inlineStr">
        <is>
          <t>LSATP</t>
        </is>
      </c>
      <c r="H432" t="inlineStr">
        <is>
          <t>Licensed Substance Abuse Treatment Practitioner</t>
        </is>
      </c>
      <c r="S432" t="n">
        <v>2047</v>
      </c>
      <c r="T432" t="inlineStr">
        <is>
          <t>Baylor Medical Center at Waxahachie</t>
        </is>
      </c>
    </row>
    <row r="433" ht="15.75" customHeight="1">
      <c r="C433" t="n">
        <v>455</v>
      </c>
      <c r="D433" t="inlineStr">
        <is>
          <t>Medios</t>
        </is>
      </c>
      <c r="F433" t="n">
        <v>417</v>
      </c>
      <c r="G433" t="inlineStr">
        <is>
          <t>MAC</t>
        </is>
      </c>
      <c r="H433" t="inlineStr">
        <is>
          <t>Master of Acupuncture</t>
        </is>
      </c>
      <c r="S433" t="n">
        <v>2048</v>
      </c>
      <c r="T433" t="inlineStr">
        <is>
          <t>Baylor Regional Medical Center at Grapevine</t>
        </is>
      </c>
    </row>
    <row r="434" ht="15.75" customHeight="1">
      <c r="C434" t="n">
        <v>215</v>
      </c>
      <c r="D434" t="inlineStr">
        <is>
          <t>Medisoft</t>
        </is>
      </c>
      <c r="F434" t="n">
        <v>417</v>
      </c>
      <c r="G434" t="inlineStr">
        <is>
          <t>MAc</t>
        </is>
      </c>
      <c r="H434" t="inlineStr">
        <is>
          <t>Master of Acupuncture</t>
        </is>
      </c>
      <c r="S434" t="n">
        <v>2049</v>
      </c>
      <c r="T434" t="inlineStr">
        <is>
          <t>Baylor Regional Medical Center at Plano</t>
        </is>
      </c>
    </row>
    <row r="435" ht="15.75" customHeight="1">
      <c r="C435" t="n">
        <v>464</v>
      </c>
      <c r="D435" t="inlineStr">
        <is>
          <t>Medisys</t>
        </is>
      </c>
      <c r="F435" t="n">
        <v>418</v>
      </c>
      <c r="G435" t="inlineStr">
        <is>
          <t>DNSP</t>
        </is>
      </c>
      <c r="H435" t="inlineStr">
        <is>
          <t>Certificate of DNS Practitioner</t>
        </is>
      </c>
      <c r="S435" t="n">
        <v>7215</v>
      </c>
      <c r="T435" t="inlineStr">
        <is>
          <t>Baylor Scott &amp; White All Saints Medical Center</t>
        </is>
      </c>
    </row>
    <row r="436" ht="15.75" customHeight="1">
      <c r="C436" t="n">
        <v>485</v>
      </c>
      <c r="D436" t="inlineStr">
        <is>
          <t>Meditab</t>
        </is>
      </c>
      <c r="F436" t="n">
        <v>419</v>
      </c>
      <c r="G436" t="inlineStr">
        <is>
          <t>AMFT</t>
        </is>
      </c>
      <c r="H436" t="inlineStr">
        <is>
          <t>Associate Marriage and Family Therapist</t>
        </is>
      </c>
      <c r="S436" t="n">
        <v>7225</v>
      </c>
      <c r="T436" t="inlineStr">
        <is>
          <t>Baylor Scott &amp; White Hospital Medicine - Carrollton</t>
        </is>
      </c>
    </row>
    <row r="437" ht="15.75" customHeight="1">
      <c r="C437" t="n">
        <v>212</v>
      </c>
      <c r="D437" t="inlineStr">
        <is>
          <t>MediTech</t>
        </is>
      </c>
      <c r="F437" t="n">
        <v>420</v>
      </c>
      <c r="G437" t="inlineStr">
        <is>
          <t>NASM-CPT</t>
        </is>
      </c>
      <c r="H437" t="inlineStr">
        <is>
          <t>National Academy of Sports Medicine Certified Professional Trainer</t>
        </is>
      </c>
      <c r="S437" t="n">
        <v>2052</v>
      </c>
      <c r="T437" t="inlineStr">
        <is>
          <t>Baylor Scott &amp; White Medical Center - Irving</t>
        </is>
      </c>
    </row>
    <row r="438" ht="15.75" customHeight="1">
      <c r="C438" t="n">
        <v>709</v>
      </c>
      <c r="D438" t="inlineStr">
        <is>
          <t>MediTouch</t>
        </is>
      </c>
      <c r="F438" t="n">
        <v>421</v>
      </c>
      <c r="G438" t="inlineStr">
        <is>
          <t>WHNP-BC</t>
        </is>
      </c>
      <c r="H438" t="inlineStr">
        <is>
          <t>Women's Health Care Nurse Practitioner - Board Certified</t>
        </is>
      </c>
      <c r="S438" t="n">
        <v>4029</v>
      </c>
      <c r="T438" t="inlineStr">
        <is>
          <t>Baylor Scott &amp; White Medical Center - Lake Pointe</t>
        </is>
      </c>
    </row>
    <row r="439" ht="15.75" customHeight="1">
      <c r="C439" t="n">
        <v>662</v>
      </c>
      <c r="D439" t="inlineStr">
        <is>
          <t>MEDlight</t>
        </is>
      </c>
      <c r="F439" t="n">
        <v>422</v>
      </c>
      <c r="G439" t="inlineStr">
        <is>
          <t>SWC</t>
        </is>
      </c>
      <c r="H439" t="inlineStr">
        <is>
          <t>Clinical Social Worker Candidate</t>
        </is>
      </c>
      <c r="S439" t="n">
        <v>7227</v>
      </c>
      <c r="T439" t="inlineStr">
        <is>
          <t>Baylor Scott &amp; White Medical Center – Centennial</t>
        </is>
      </c>
    </row>
    <row r="440" ht="15.75" customHeight="1">
      <c r="C440" t="n">
        <v>335</v>
      </c>
      <c r="D440" t="inlineStr">
        <is>
          <t>MedNet</t>
        </is>
      </c>
      <c r="F440" t="n">
        <v>423</v>
      </c>
      <c r="G440" t="inlineStr">
        <is>
          <t>ASW</t>
        </is>
      </c>
      <c r="H440" t="inlineStr">
        <is>
          <t>Associate Clinical Social Worker</t>
        </is>
      </c>
      <c r="S440" t="n">
        <v>7282</v>
      </c>
      <c r="T440" t="inlineStr">
        <is>
          <t>Baylor Scott &amp; White Medical Center – College Station</t>
        </is>
      </c>
    </row>
    <row r="441" ht="15.75" customHeight="1">
      <c r="C441" t="n">
        <v>1001</v>
      </c>
      <c r="D441" t="inlineStr">
        <is>
          <t>Medprime</t>
        </is>
      </c>
      <c r="F441" t="n">
        <v>424</v>
      </c>
      <c r="G441" t="inlineStr">
        <is>
          <t>MAAIP</t>
        </is>
      </c>
      <c r="H441" t="inlineStr">
        <is>
          <t>Master of the American Association of Implant Prosthodontics</t>
        </is>
      </c>
      <c r="S441" t="n">
        <v>7226</v>
      </c>
      <c r="T441" t="inlineStr">
        <is>
          <t>Baylor Scott &amp; White Medical Center – Grapevine</t>
        </is>
      </c>
    </row>
    <row r="442" ht="15.75" customHeight="1">
      <c r="C442" t="n">
        <v>332</v>
      </c>
      <c r="D442" t="inlineStr">
        <is>
          <t>Medrium</t>
        </is>
      </c>
      <c r="F442" t="n">
        <v>425</v>
      </c>
      <c r="G442" t="inlineStr">
        <is>
          <t>CSAT</t>
        </is>
      </c>
      <c r="H442" t="inlineStr">
        <is>
          <t>Certified Sex Addiction Therapist</t>
        </is>
      </c>
      <c r="S442" t="n">
        <v>2050</v>
      </c>
      <c r="T442" t="inlineStr">
        <is>
          <t>Baylor Specialty Hospital - Dallas</t>
        </is>
      </c>
    </row>
    <row r="443" ht="15.75" customHeight="1">
      <c r="C443" t="n">
        <v>826</v>
      </c>
      <c r="D443" t="inlineStr">
        <is>
          <t>medsche</t>
        </is>
      </c>
      <c r="F443" t="n">
        <v>426</v>
      </c>
      <c r="G443" t="inlineStr">
        <is>
          <t>CFNC</t>
        </is>
      </c>
      <c r="H443" t="inlineStr">
        <is>
          <t>Functional Nutrition Alliance Certified Functional Nutrition Counselor</t>
        </is>
      </c>
      <c r="S443" t="n">
        <v>2051</v>
      </c>
      <c r="T443" t="inlineStr">
        <is>
          <t>Baylor Specialty Hospital - Garland</t>
        </is>
      </c>
    </row>
    <row r="444" ht="15.75" customHeight="1">
      <c r="C444" t="n">
        <v>616</v>
      </c>
      <c r="D444" t="inlineStr">
        <is>
          <t>Medsphere</t>
        </is>
      </c>
      <c r="F444" t="n">
        <v>427</v>
      </c>
      <c r="G444" t="inlineStr">
        <is>
          <t>TPS</t>
        </is>
      </c>
      <c r="H444" t="inlineStr">
        <is>
          <t>Therapeutic Pain Specialist</t>
        </is>
      </c>
      <c r="S444" t="n">
        <v>3727</v>
      </c>
      <c r="T444" t="inlineStr">
        <is>
          <t>Baylor Surgical Hospital at Las Colinas</t>
        </is>
      </c>
    </row>
    <row r="445" ht="15.75" customHeight="1">
      <c r="C445" t="n">
        <v>646</v>
      </c>
      <c r="D445" t="inlineStr">
        <is>
          <t>MedStar</t>
        </is>
      </c>
      <c r="F445" t="n">
        <v>428</v>
      </c>
      <c r="G445" t="inlineStr">
        <is>
          <t>LASAC</t>
        </is>
      </c>
      <c r="H445" t="inlineStr">
        <is>
          <t>Licensed Associate Substance Abuse Counselor</t>
        </is>
      </c>
      <c r="S445" t="n">
        <v>120</v>
      </c>
      <c r="T445" t="inlineStr">
        <is>
          <t>Baylor University Medical Center at Dallas</t>
        </is>
      </c>
    </row>
    <row r="446" ht="15.75" customHeight="1">
      <c r="C446" t="n">
        <v>726</v>
      </c>
      <c r="D446" t="inlineStr">
        <is>
          <t>Medtask</t>
        </is>
      </c>
      <c r="F446" t="n">
        <v>429</v>
      </c>
      <c r="G446" t="inlineStr">
        <is>
          <t>APCC</t>
        </is>
      </c>
      <c r="H446" t="inlineStr">
        <is>
          <t>Associate Professional Clinical Counselor</t>
        </is>
      </c>
      <c r="S446" t="n">
        <v>2053</v>
      </c>
      <c r="T446" t="inlineStr">
        <is>
          <t>Bayne-Jones Army Community Hospital</t>
        </is>
      </c>
    </row>
    <row r="447" ht="15.75" customHeight="1">
      <c r="C447" t="n">
        <v>292</v>
      </c>
      <c r="D447" t="inlineStr">
        <is>
          <t>Medtime</t>
        </is>
      </c>
      <c r="F447" t="n">
        <v>430</v>
      </c>
      <c r="G447" t="inlineStr">
        <is>
          <t>SEP</t>
        </is>
      </c>
      <c r="H447" t="inlineStr">
        <is>
          <t>Somatic Experiencing Practitioner</t>
        </is>
      </c>
      <c r="S447" t="n">
        <v>121</v>
      </c>
      <c r="T447" t="inlineStr">
        <is>
          <t>Bayonne Medical Center</t>
        </is>
      </c>
    </row>
    <row r="448" ht="15.75" customHeight="1">
      <c r="C448" t="n">
        <v>529</v>
      </c>
      <c r="D448" t="inlineStr">
        <is>
          <t>MedTrak</t>
        </is>
      </c>
      <c r="F448" t="n">
        <v>431</v>
      </c>
      <c r="G448" t="inlineStr">
        <is>
          <t>BC-TMH</t>
        </is>
      </c>
      <c r="H448" t="inlineStr">
        <is>
          <t>Board Certified-TeleMental Health Provider</t>
        </is>
      </c>
      <c r="S448" t="n">
        <v>2054</v>
      </c>
      <c r="T448" t="inlineStr">
        <is>
          <t>Baypointe Behavioral Health</t>
        </is>
      </c>
    </row>
    <row r="449" ht="15.75" customHeight="1">
      <c r="C449" t="n">
        <v>419</v>
      </c>
      <c r="D449" t="inlineStr">
        <is>
          <t>Medtuity EMR</t>
        </is>
      </c>
      <c r="F449" t="n">
        <v>432</v>
      </c>
      <c r="G449" t="inlineStr">
        <is>
          <t>CDP</t>
        </is>
      </c>
      <c r="H449" t="inlineStr">
        <is>
          <t>Certified Dementia Practitioner</t>
        </is>
      </c>
      <c r="S449" t="n">
        <v>2055</v>
      </c>
      <c r="T449" t="inlineStr">
        <is>
          <t>BayRidge Hospital</t>
        </is>
      </c>
    </row>
    <row r="450" ht="15.75" customHeight="1">
      <c r="C450" t="n">
        <v>296</v>
      </c>
      <c r="D450" t="inlineStr">
        <is>
          <t>Medware</t>
        </is>
      </c>
      <c r="F450" t="n">
        <v>433</v>
      </c>
      <c r="G450" t="inlineStr">
        <is>
          <t>CTP</t>
        </is>
      </c>
      <c r="H450" t="inlineStr">
        <is>
          <t>Certified Telehealth Practitioner</t>
        </is>
      </c>
      <c r="S450" t="n">
        <v>122</v>
      </c>
      <c r="T450" t="inlineStr">
        <is>
          <t>Bayshore Community Hospital</t>
        </is>
      </c>
    </row>
    <row r="451" ht="15.75" customHeight="1">
      <c r="C451" t="n">
        <v>714</v>
      </c>
      <c r="D451" t="inlineStr">
        <is>
          <t>MedWorks</t>
        </is>
      </c>
      <c r="F451" t="n">
        <v>434</v>
      </c>
      <c r="G451" t="inlineStr">
        <is>
          <t>MPAS</t>
        </is>
      </c>
      <c r="H451" t="inlineStr">
        <is>
          <t>Master of Physician Assistant Studies</t>
        </is>
      </c>
      <c r="S451" t="n">
        <v>123</v>
      </c>
      <c r="T451" t="inlineStr">
        <is>
          <t>Bayshore Medical Center</t>
        </is>
      </c>
    </row>
    <row r="452" ht="15.75" customHeight="1">
      <c r="C452" t="n">
        <v>1010</v>
      </c>
      <c r="D452" t="inlineStr">
        <is>
          <t>MedX (Connect)</t>
        </is>
      </c>
      <c r="F452" t="n">
        <v>435</v>
      </c>
      <c r="G452" t="inlineStr">
        <is>
          <t>DACO</t>
        </is>
      </c>
      <c r="H452" t="inlineStr">
        <is>
          <t>Diplomate of the Academy of Chiropractic Orthopedists</t>
        </is>
      </c>
      <c r="S452" t="n">
        <v>2056</v>
      </c>
      <c r="T452" t="inlineStr">
        <is>
          <t>Bayside Community Hospital</t>
        </is>
      </c>
    </row>
    <row r="453" ht="15.75" customHeight="1">
      <c r="C453" t="n">
        <v>324</v>
      </c>
      <c r="D453" t="inlineStr">
        <is>
          <t>MedZone</t>
        </is>
      </c>
      <c r="F453" t="n">
        <v>436</v>
      </c>
      <c r="G453" t="inlineStr">
        <is>
          <t>DIANM</t>
        </is>
      </c>
      <c r="H453" t="inlineStr">
        <is>
          <t>Diplomate of the International Academy of Neuromusculoskeletal Medicine</t>
        </is>
      </c>
      <c r="S453" t="n">
        <v>2057</v>
      </c>
      <c r="T453" t="inlineStr">
        <is>
          <t>Baystate Franklin Medical Center</t>
        </is>
      </c>
    </row>
    <row r="454" ht="15.75" customHeight="1">
      <c r="C454" t="n">
        <v>884</v>
      </c>
      <c r="D454" t="inlineStr">
        <is>
          <t>Meridian</t>
        </is>
      </c>
      <c r="F454" t="n">
        <v>437</v>
      </c>
      <c r="G454" t="inlineStr">
        <is>
          <t>CAMS-II</t>
        </is>
      </c>
      <c r="H454" t="inlineStr">
        <is>
          <t>Certified Anger Management Specialist-II</t>
        </is>
      </c>
      <c r="S454" t="n">
        <v>2058</v>
      </c>
      <c r="T454" t="inlineStr">
        <is>
          <t>Baystate Mary Lane Hospital</t>
        </is>
      </c>
    </row>
    <row r="455" ht="15.75" customHeight="1">
      <c r="C455" t="n">
        <v>739</v>
      </c>
      <c r="D455" t="inlineStr">
        <is>
          <t>Micro MD</t>
        </is>
      </c>
      <c r="F455" t="n">
        <v>438</v>
      </c>
      <c r="G455" t="inlineStr">
        <is>
          <t>DMin</t>
        </is>
      </c>
      <c r="H455" t="inlineStr">
        <is>
          <t>Doctor of Ministry</t>
        </is>
      </c>
      <c r="S455" t="n">
        <v>124</v>
      </c>
      <c r="T455" t="inlineStr">
        <is>
          <t>Baystate Medical Center</t>
        </is>
      </c>
    </row>
    <row r="456" ht="15.75" customHeight="1">
      <c r="C456" t="n">
        <v>208</v>
      </c>
      <c r="D456" t="inlineStr">
        <is>
          <t>MicroMD</t>
        </is>
      </c>
      <c r="F456" t="n">
        <v>439</v>
      </c>
      <c r="G456" t="inlineStr">
        <is>
          <t>CAMS</t>
        </is>
      </c>
      <c r="H456" t="inlineStr">
        <is>
          <t>Certified Anger Management Specialist</t>
        </is>
      </c>
      <c r="S456" t="n">
        <v>2059</v>
      </c>
      <c r="T456" t="inlineStr">
        <is>
          <t>Beacham Memorial Hospital</t>
        </is>
      </c>
    </row>
    <row r="457" ht="15.75" customHeight="1">
      <c r="C457" t="n">
        <v>579</v>
      </c>
      <c r="D457" t="inlineStr">
        <is>
          <t>Microsoft Excel</t>
        </is>
      </c>
      <c r="F457" t="n">
        <v>440</v>
      </c>
      <c r="G457" t="inlineStr">
        <is>
          <t>DCN</t>
        </is>
      </c>
      <c r="H457" t="inlineStr">
        <is>
          <t>Doctor of Clinical Nutrition</t>
        </is>
      </c>
      <c r="S457" t="n">
        <v>2060</v>
      </c>
      <c r="T457" t="inlineStr">
        <is>
          <t>Bear Lake Memorial Hospital</t>
        </is>
      </c>
    </row>
    <row r="458" ht="15.75" customHeight="1">
      <c r="C458" t="n">
        <v>588</v>
      </c>
      <c r="D458" t="inlineStr">
        <is>
          <t>Microsoft Works</t>
        </is>
      </c>
      <c r="F458" t="n">
        <v>441</v>
      </c>
      <c r="G458" t="inlineStr">
        <is>
          <t>MBE</t>
        </is>
      </c>
      <c r="H458" t="inlineStr">
        <is>
          <t>Master of Bioethics</t>
        </is>
      </c>
      <c r="S458" t="n">
        <v>2061</v>
      </c>
      <c r="T458" t="inlineStr">
        <is>
          <t>Bear River Valley Hospital</t>
        </is>
      </c>
    </row>
    <row r="459" ht="15.75" customHeight="1">
      <c r="C459" t="n">
        <v>231</v>
      </c>
      <c r="D459" t="inlineStr">
        <is>
          <t>Microwize</t>
        </is>
      </c>
      <c r="F459" t="n">
        <v>442</v>
      </c>
      <c r="G459" t="inlineStr">
        <is>
          <t>CASAC-T</t>
        </is>
      </c>
      <c r="H459" t="inlineStr">
        <is>
          <t>Credentialed Alcoholism and Substance Abuse Counselor - Trainee</t>
        </is>
      </c>
      <c r="S459" t="n">
        <v>2062</v>
      </c>
      <c r="T459" t="inlineStr">
        <is>
          <t>Bear Valley Community Hospital</t>
        </is>
      </c>
    </row>
    <row r="460" ht="15.75" customHeight="1">
      <c r="C460" t="n">
        <v>366</v>
      </c>
      <c r="D460" t="inlineStr">
        <is>
          <t>Millenium</t>
        </is>
      </c>
      <c r="F460" t="n">
        <v>443</v>
      </c>
      <c r="G460" t="inlineStr">
        <is>
          <t>CGP</t>
        </is>
      </c>
      <c r="H460" t="inlineStr">
        <is>
          <t>Certified Grief Informed Professional</t>
        </is>
      </c>
      <c r="S460" t="n">
        <v>2063</v>
      </c>
      <c r="T460" t="inlineStr">
        <is>
          <t>Beartooth Hospital and Health Center</t>
        </is>
      </c>
    </row>
    <row r="461" ht="15.75" customHeight="1">
      <c r="C461" t="n">
        <v>715</v>
      </c>
      <c r="D461" t="inlineStr">
        <is>
          <t>Mind Body Online</t>
        </is>
      </c>
      <c r="F461" t="n">
        <v>444</v>
      </c>
      <c r="G461" t="inlineStr">
        <is>
          <t>C-DBT</t>
        </is>
      </c>
      <c r="H461" t="inlineStr">
        <is>
          <t>Certification in Dialectical Behavior Therapy (C-DBT)</t>
        </is>
      </c>
      <c r="S461" t="n">
        <v>2064</v>
      </c>
      <c r="T461" t="inlineStr">
        <is>
          <t>Beatrice Community Hospital</t>
        </is>
      </c>
    </row>
    <row r="462" ht="15.75" customHeight="1">
      <c r="C462" t="n">
        <v>368</v>
      </c>
      <c r="D462" t="inlineStr">
        <is>
          <t>Misys Tiger</t>
        </is>
      </c>
      <c r="F462" t="n">
        <v>445</v>
      </c>
      <c r="G462" t="inlineStr">
        <is>
          <t>CEDS</t>
        </is>
      </c>
      <c r="H462" t="inlineStr">
        <is>
          <t>Certified Eating Disorder Specialist</t>
        </is>
      </c>
      <c r="S462" t="n">
        <v>2065</v>
      </c>
      <c r="T462" t="inlineStr">
        <is>
          <t>Beatrice State Developmental Center</t>
        </is>
      </c>
    </row>
    <row r="463" ht="15.75" customHeight="1">
      <c r="C463" t="n">
        <v>668</v>
      </c>
      <c r="D463" t="inlineStr">
        <is>
          <t>Misys Vision</t>
        </is>
      </c>
      <c r="F463" t="n">
        <v>446</v>
      </c>
      <c r="G463" t="inlineStr">
        <is>
          <t>PRPC</t>
        </is>
      </c>
      <c r="H463" t="inlineStr">
        <is>
          <t>Pelvic Rehabilitation Practitioner Certification</t>
        </is>
      </c>
      <c r="S463" t="n">
        <v>2066</v>
      </c>
      <c r="T463" t="inlineStr">
        <is>
          <t>Beaufort County Medical Center</t>
        </is>
      </c>
    </row>
    <row r="464" ht="15.75" customHeight="1">
      <c r="C464" t="n">
        <v>754</v>
      </c>
      <c r="D464" t="inlineStr">
        <is>
          <t>Mitochon</t>
        </is>
      </c>
      <c r="F464" t="n">
        <v>447</v>
      </c>
      <c r="G464" t="inlineStr">
        <is>
          <t>RPT-S</t>
        </is>
      </c>
      <c r="H464" t="inlineStr">
        <is>
          <t>Registered Play Therapist - Supervisor</t>
        </is>
      </c>
      <c r="S464" t="n">
        <v>2067</v>
      </c>
      <c r="T464" t="inlineStr">
        <is>
          <t>Beaufort Memorial Hospital</t>
        </is>
      </c>
    </row>
    <row r="465" ht="15.75" customHeight="1">
      <c r="C465" t="n">
        <v>850</v>
      </c>
      <c r="D465" t="inlineStr">
        <is>
          <t>ML iSuite</t>
        </is>
      </c>
      <c r="F465" t="n">
        <v>448</v>
      </c>
      <c r="G465" t="inlineStr">
        <is>
          <t>Dipl. O.M. (NCCAOM)</t>
        </is>
      </c>
      <c r="H465" t="inlineStr">
        <is>
          <t>Diplomate in Oriental Medicine</t>
        </is>
      </c>
      <c r="S465" t="n">
        <v>2068</v>
      </c>
      <c r="T465" t="inlineStr">
        <is>
          <t>Beaumont Bone &amp; Joint Institute</t>
        </is>
      </c>
    </row>
    <row r="466" ht="15.75" customHeight="1">
      <c r="C466" t="n">
        <v>202</v>
      </c>
      <c r="D466" t="inlineStr">
        <is>
          <t>mobil</t>
        </is>
      </c>
      <c r="F466" t="n">
        <v>449</v>
      </c>
      <c r="G466" t="inlineStr">
        <is>
          <t>CScD</t>
        </is>
      </c>
      <c r="H466" t="inlineStr">
        <is>
          <t>Doctor of Clinical Science</t>
        </is>
      </c>
      <c r="S466" t="n">
        <v>7250</v>
      </c>
      <c r="T466" t="inlineStr">
        <is>
          <t>Beaumont Hospital, Dearborn</t>
        </is>
      </c>
    </row>
    <row r="467" ht="15.75" customHeight="1">
      <c r="C467" t="n">
        <v>785</v>
      </c>
      <c r="D467" t="inlineStr">
        <is>
          <t>Modern Medicine EMA</t>
        </is>
      </c>
      <c r="F467" t="n">
        <v>450</v>
      </c>
      <c r="G467" t="inlineStr">
        <is>
          <t>SCP</t>
        </is>
      </c>
      <c r="H467" t="inlineStr">
        <is>
          <t>State Certified Psychoanalyst</t>
        </is>
      </c>
      <c r="S467" t="n">
        <v>7266</v>
      </c>
      <c r="T467" t="inlineStr">
        <is>
          <t>Beaumont Hospital, Farmington Hills</t>
        </is>
      </c>
    </row>
    <row r="468" ht="15.75" customHeight="1">
      <c r="C468" t="n">
        <v>372</v>
      </c>
      <c r="D468" t="inlineStr">
        <is>
          <t>Module MD</t>
        </is>
      </c>
      <c r="F468" t="n">
        <v>451</v>
      </c>
      <c r="G468" t="inlineStr">
        <is>
          <t>SCPsyA</t>
        </is>
      </c>
      <c r="H468" t="inlineStr">
        <is>
          <t>State Certified Psychoanalyst</t>
        </is>
      </c>
      <c r="S468" t="n">
        <v>143</v>
      </c>
      <c r="T468" t="inlineStr">
        <is>
          <t>Beaumont Hospital, Grosse Pointe</t>
        </is>
      </c>
    </row>
    <row r="469" ht="15.75" customHeight="1">
      <c r="C469" t="n">
        <v>267</v>
      </c>
      <c r="D469" t="inlineStr">
        <is>
          <t>Mogal</t>
        </is>
      </c>
      <c r="F469" t="n">
        <v>452</v>
      </c>
      <c r="G469" t="inlineStr">
        <is>
          <t>DHA</t>
        </is>
      </c>
      <c r="H469" t="inlineStr">
        <is>
          <t>Doctor of Health Administration</t>
        </is>
      </c>
      <c r="S469" t="n">
        <v>125</v>
      </c>
      <c r="T469" t="inlineStr">
        <is>
          <t>Beaumont Hospital, Royal Oak</t>
        </is>
      </c>
    </row>
    <row r="470" ht="15.75" customHeight="1">
      <c r="C470" t="n">
        <v>247</v>
      </c>
      <c r="D470" t="inlineStr">
        <is>
          <t>Mogo</t>
        </is>
      </c>
      <c r="F470" t="n">
        <v>453</v>
      </c>
      <c r="G470" t="inlineStr">
        <is>
          <t>FAACA</t>
        </is>
      </c>
      <c r="H470" t="inlineStr">
        <is>
          <t>Fellow of the Academy of Clear Aligners</t>
        </is>
      </c>
      <c r="S470" t="n">
        <v>1014</v>
      </c>
      <c r="T470" t="inlineStr">
        <is>
          <t>Beaumont Hospital, Taylor</t>
        </is>
      </c>
    </row>
    <row r="471" ht="15.75" customHeight="1">
      <c r="C471" t="n">
        <v>478</v>
      </c>
      <c r="D471" t="inlineStr">
        <is>
          <t>MOMS</t>
        </is>
      </c>
      <c r="F471" t="n">
        <v>454</v>
      </c>
      <c r="G471" t="inlineStr">
        <is>
          <t>FAHS</t>
        </is>
      </c>
      <c r="H471" t="inlineStr">
        <is>
          <t>Fellow of the American Headache Society</t>
        </is>
      </c>
      <c r="S471" t="n">
        <v>7265</v>
      </c>
      <c r="T471" t="inlineStr">
        <is>
          <t>Beaumont Hospital, Trenton</t>
        </is>
      </c>
    </row>
    <row r="472" ht="15.75" customHeight="1">
      <c r="C472" t="n">
        <v>467</v>
      </c>
      <c r="D472" t="inlineStr">
        <is>
          <t>mSPA</t>
        </is>
      </c>
      <c r="F472" t="n">
        <v>455</v>
      </c>
      <c r="G472" t="inlineStr">
        <is>
          <t>MSS</t>
        </is>
      </c>
      <c r="H472" t="inlineStr">
        <is>
          <t>Master of Social Service</t>
        </is>
      </c>
      <c r="S472" t="n">
        <v>126</v>
      </c>
      <c r="T472" t="inlineStr">
        <is>
          <t>Beaumont Hospital, Troy</t>
        </is>
      </c>
    </row>
    <row r="473" ht="15.75" customHeight="1">
      <c r="C473" t="n">
        <v>261</v>
      </c>
      <c r="D473" t="inlineStr">
        <is>
          <t>MTBC</t>
        </is>
      </c>
      <c r="F473" t="n">
        <v>456</v>
      </c>
      <c r="G473" t="inlineStr">
        <is>
          <t>LISAC</t>
        </is>
      </c>
      <c r="H473" t="inlineStr">
        <is>
          <t>Licensed Independent Substance Abuse Counselor</t>
        </is>
      </c>
      <c r="S473" t="n">
        <v>1013</v>
      </c>
      <c r="T473" t="inlineStr">
        <is>
          <t>Beaumont Hospital, Wayne</t>
        </is>
      </c>
    </row>
    <row r="474" ht="15.75" customHeight="1">
      <c r="C474" t="n">
        <v>968</v>
      </c>
      <c r="D474" t="inlineStr">
        <is>
          <t>MWTherapy</t>
        </is>
      </c>
      <c r="F474" t="n">
        <v>457</v>
      </c>
      <c r="G474" t="inlineStr">
        <is>
          <t>CARN-AP</t>
        </is>
      </c>
      <c r="H474" t="inlineStr">
        <is>
          <t>Certified Addictions Registered Nurse-Advanced Practice</t>
        </is>
      </c>
      <c r="S474" t="n">
        <v>2069</v>
      </c>
      <c r="T474" t="inlineStr">
        <is>
          <t>Beauregard Memorial Hospital</t>
        </is>
      </c>
    </row>
    <row r="475" ht="15.75" customHeight="1">
      <c r="C475" t="n">
        <v>436</v>
      </c>
      <c r="D475" t="inlineStr">
        <is>
          <t>My Vision Express</t>
        </is>
      </c>
      <c r="F475" t="n">
        <v>458</v>
      </c>
      <c r="G475" t="inlineStr">
        <is>
          <t>HWNC-BC</t>
        </is>
      </c>
      <c r="H475" t="inlineStr">
        <is>
          <t>Health and Wellness Nurse Coach Board Certified</t>
        </is>
      </c>
      <c r="S475" t="n">
        <v>2070</v>
      </c>
      <c r="T475" t="inlineStr">
        <is>
          <t>Beaver County Memorial Hospital</t>
        </is>
      </c>
    </row>
    <row r="476" ht="15.75" customHeight="1">
      <c r="C476" t="n">
        <v>780</v>
      </c>
      <c r="D476" t="inlineStr">
        <is>
          <t>NableMD</t>
        </is>
      </c>
      <c r="F476" t="n">
        <v>459</v>
      </c>
      <c r="G476" t="inlineStr">
        <is>
          <t>CAPP-OB</t>
        </is>
      </c>
      <c r="H476" t="inlineStr">
        <is>
          <t>Certificate of Achievement in Obstetric</t>
        </is>
      </c>
      <c r="S476" t="n">
        <v>2071</v>
      </c>
      <c r="T476" t="inlineStr">
        <is>
          <t>Beaver Dam Community Hospital</t>
        </is>
      </c>
    </row>
    <row r="477" ht="15.75" customHeight="1">
      <c r="C477" t="n">
        <v>550</v>
      </c>
      <c r="D477" t="inlineStr">
        <is>
          <t>NaturaeSoft OfficePro</t>
        </is>
      </c>
      <c r="F477" t="n">
        <v>460</v>
      </c>
      <c r="G477" t="inlineStr">
        <is>
          <t>DHSc</t>
        </is>
      </c>
      <c r="H477" t="inlineStr">
        <is>
          <t>Doctor of Health Science</t>
        </is>
      </c>
      <c r="S477" t="n">
        <v>2072</v>
      </c>
      <c r="T477" t="inlineStr">
        <is>
          <t>Beaver Valley Hospital</t>
        </is>
      </c>
    </row>
    <row r="478" ht="15.75" customHeight="1">
      <c r="C478" t="n">
        <v>587</v>
      </c>
      <c r="D478" t="inlineStr">
        <is>
          <t>NaviNet</t>
        </is>
      </c>
      <c r="F478" t="n">
        <v>461</v>
      </c>
      <c r="G478" t="inlineStr">
        <is>
          <t>DPS</t>
        </is>
      </c>
      <c r="H478" t="inlineStr">
        <is>
          <t>Doctor of Professional Studies</t>
        </is>
      </c>
      <c r="S478" t="n">
        <v>2073</v>
      </c>
      <c r="T478" t="inlineStr">
        <is>
          <t>Beckley ARH Hospital</t>
        </is>
      </c>
    </row>
    <row r="479" ht="15.75" customHeight="1">
      <c r="C479" t="n">
        <v>534</v>
      </c>
      <c r="D479" t="inlineStr">
        <is>
          <t>NetPractice</t>
        </is>
      </c>
      <c r="F479" t="n">
        <v>462</v>
      </c>
      <c r="G479" t="inlineStr">
        <is>
          <t>DMFT</t>
        </is>
      </c>
      <c r="H479" t="inlineStr">
        <is>
          <t>Doctor of Marriage and Family Therapy</t>
        </is>
      </c>
      <c r="S479" t="n">
        <v>2074</v>
      </c>
      <c r="T479" t="inlineStr">
        <is>
          <t>Beckley VA Medical Center</t>
        </is>
      </c>
    </row>
    <row r="480" ht="15.75" customHeight="1">
      <c r="C480" t="n">
        <v>835</v>
      </c>
      <c r="D480" t="inlineStr">
        <is>
          <t>Newmed</t>
        </is>
      </c>
      <c r="F480" t="n">
        <v>463</v>
      </c>
      <c r="G480" t="inlineStr">
        <is>
          <t>PLMHP</t>
        </is>
      </c>
      <c r="H480" t="inlineStr">
        <is>
          <t>Provisional Licensed Mental Health Practitioner</t>
        </is>
      </c>
      <c r="S480" t="n">
        <v>2075</v>
      </c>
      <c r="T480" t="inlineStr">
        <is>
          <t>Bedford Memorial Hospital</t>
        </is>
      </c>
    </row>
    <row r="481" ht="15.75" customHeight="1">
      <c r="C481" t="n">
        <v>300</v>
      </c>
      <c r="D481" t="inlineStr">
        <is>
          <t>Nextech</t>
        </is>
      </c>
      <c r="F481" t="n">
        <v>464</v>
      </c>
      <c r="G481" t="inlineStr">
        <is>
          <t>ALC</t>
        </is>
      </c>
      <c r="H481" t="inlineStr">
        <is>
          <t>Associate Licensed Counselor</t>
        </is>
      </c>
      <c r="S481" t="n">
        <v>2076</v>
      </c>
      <c r="T481" t="inlineStr">
        <is>
          <t>Bedford Regional Medical Center</t>
        </is>
      </c>
    </row>
    <row r="482" ht="15.75" customHeight="1">
      <c r="C482" t="n">
        <v>260</v>
      </c>
      <c r="D482" t="inlineStr">
        <is>
          <t>NextGen</t>
        </is>
      </c>
      <c r="F482" t="n">
        <v>465</v>
      </c>
      <c r="G482" t="inlineStr">
        <is>
          <t>CADAC</t>
        </is>
      </c>
      <c r="H482" t="inlineStr">
        <is>
          <t>Certified Drug and Alcohol Counsellor</t>
        </is>
      </c>
      <c r="S482" t="n">
        <v>2077</v>
      </c>
      <c r="T482" t="inlineStr">
        <is>
          <t>Beebe Medical Center</t>
        </is>
      </c>
    </row>
    <row r="483" ht="15.75" customHeight="1">
      <c r="C483" t="n">
        <v>1024</v>
      </c>
      <c r="D483" t="inlineStr">
        <is>
          <t>NextGen Office</t>
        </is>
      </c>
      <c r="F483" t="n">
        <v>466</v>
      </c>
      <c r="G483" t="inlineStr">
        <is>
          <t>LPC Associate</t>
        </is>
      </c>
      <c r="H483" t="inlineStr">
        <is>
          <t>Licensed Professional Counselor Associate</t>
        </is>
      </c>
      <c r="S483" t="n">
        <v>2078</v>
      </c>
      <c r="T483" t="inlineStr">
        <is>
          <t>Behavior &amp; Rehabilitation Hospital of Bellaire</t>
        </is>
      </c>
    </row>
    <row r="484" ht="15.75" customHeight="1">
      <c r="C484" t="n">
        <v>940</v>
      </c>
      <c r="D484" t="inlineStr">
        <is>
          <t>Nexus Clinical</t>
        </is>
      </c>
      <c r="F484" t="n">
        <v>467</v>
      </c>
      <c r="G484" t="inlineStr">
        <is>
          <t>LMFT Associate</t>
        </is>
      </c>
      <c r="H484" t="inlineStr">
        <is>
          <t>Licensed Marriage and Family Therapist Associate</t>
        </is>
      </c>
      <c r="S484" t="n">
        <v>2079</v>
      </c>
      <c r="T484" t="inlineStr">
        <is>
          <t>Behavioral Center of Michigan</t>
        </is>
      </c>
    </row>
    <row r="485" ht="15.75" customHeight="1">
      <c r="C485" t="n">
        <v>433</v>
      </c>
      <c r="D485" t="inlineStr">
        <is>
          <t>Nightingale PMS</t>
        </is>
      </c>
      <c r="F485" t="n">
        <v>468</v>
      </c>
      <c r="G485" t="inlineStr">
        <is>
          <t>DACRB</t>
        </is>
      </c>
      <c r="H485" t="inlineStr">
        <is>
          <t>Diplomate of the American Chiropractic Rehabilitation Board</t>
        </is>
      </c>
      <c r="S485" t="n">
        <v>2080</v>
      </c>
      <c r="T485" t="inlineStr">
        <is>
          <t>Behavioral Health Care</t>
        </is>
      </c>
    </row>
    <row r="486" ht="15.75" customHeight="1">
      <c r="C486" t="n">
        <v>217</v>
      </c>
      <c r="D486" t="inlineStr">
        <is>
          <t>No Software (Paper Calendar)</t>
        </is>
      </c>
      <c r="F486" t="n">
        <v>469</v>
      </c>
      <c r="G486" t="inlineStr">
        <is>
          <t>LMHCA</t>
        </is>
      </c>
      <c r="H486" t="inlineStr">
        <is>
          <t>Licensed Mental Health Counselor Associate</t>
        </is>
      </c>
      <c r="S486" t="n">
        <v>2081</v>
      </c>
      <c r="T486" t="inlineStr">
        <is>
          <t>Behavioral Health Institute</t>
        </is>
      </c>
    </row>
    <row r="487" ht="15.75" customHeight="1">
      <c r="C487" t="n">
        <v>873</v>
      </c>
      <c r="D487" t="inlineStr">
        <is>
          <t>Noble MD</t>
        </is>
      </c>
      <c r="F487" t="n">
        <v>470</v>
      </c>
      <c r="G487" t="inlineStr">
        <is>
          <t>LCSW-S</t>
        </is>
      </c>
      <c r="H487" t="inlineStr">
        <is>
          <t>Licensed Clinical Social Worker - Supervisor</t>
        </is>
      </c>
      <c r="S487" t="n">
        <v>2082</v>
      </c>
      <c r="T487" t="inlineStr">
        <is>
          <t>Behavioral Hospital of Shreveport</t>
        </is>
      </c>
    </row>
    <row r="488" ht="15.75" customHeight="1">
      <c r="C488" t="n">
        <v>1002</v>
      </c>
      <c r="D488" t="inlineStr">
        <is>
          <t>Nopali</t>
        </is>
      </c>
      <c r="F488" t="n">
        <v>471</v>
      </c>
      <c r="G488" t="inlineStr">
        <is>
          <t>LM</t>
        </is>
      </c>
      <c r="H488" t="inlineStr">
        <is>
          <t>Licensed Midwife</t>
        </is>
      </c>
      <c r="S488" t="n">
        <v>2083</v>
      </c>
      <c r="T488" t="inlineStr">
        <is>
          <t>Behavorial Healthcare Centers, LLC</t>
        </is>
      </c>
    </row>
    <row r="489" ht="15.75" customHeight="1">
      <c r="C489" t="n">
        <v>786</v>
      </c>
      <c r="D489" t="inlineStr">
        <is>
          <t>Novris</t>
        </is>
      </c>
      <c r="F489" t="n">
        <v>472</v>
      </c>
      <c r="G489" t="inlineStr">
        <is>
          <t>CSOMT</t>
        </is>
      </c>
      <c r="H489" t="inlineStr">
        <is>
          <t>Certified Sports and Orthopedic Manual Therapist</t>
        </is>
      </c>
      <c r="S489" t="n">
        <v>2084</v>
      </c>
      <c r="T489" t="inlineStr">
        <is>
          <t>Bell Memorial Hospital</t>
        </is>
      </c>
    </row>
    <row r="490" ht="15.75" customHeight="1">
      <c r="C490" t="n">
        <v>409</v>
      </c>
      <c r="D490" t="inlineStr">
        <is>
          <t>NueMD Nue Soft</t>
        </is>
      </c>
      <c r="F490" t="n">
        <v>473</v>
      </c>
      <c r="G490" t="inlineStr">
        <is>
          <t>RND</t>
        </is>
      </c>
      <c r="H490" t="inlineStr">
        <is>
          <t>Registered Naturopathic Doctor</t>
        </is>
      </c>
      <c r="S490" t="n">
        <v>2085</v>
      </c>
      <c r="T490" t="inlineStr">
        <is>
          <t>Bella Vista Hospital</t>
        </is>
      </c>
    </row>
    <row r="491" ht="15.75" customHeight="1">
      <c r="C491" t="n">
        <v>702</v>
      </c>
      <c r="D491" t="inlineStr">
        <is>
          <t>OASiS</t>
        </is>
      </c>
      <c r="F491" t="n">
        <v>474</v>
      </c>
      <c r="G491" t="inlineStr">
        <is>
          <t>LCSW-BACS</t>
        </is>
      </c>
      <c r="H491" t="inlineStr">
        <is>
          <t>Licensed Clinical Social Worker (Board-approved clinical supervisor)</t>
        </is>
      </c>
      <c r="S491" t="n">
        <v>127</v>
      </c>
      <c r="T491" t="inlineStr">
        <is>
          <t>Bellevue Hospital Center</t>
        </is>
      </c>
    </row>
    <row r="492" ht="15.75" customHeight="1">
      <c r="C492" t="n">
        <v>704</v>
      </c>
      <c r="D492" t="inlineStr">
        <is>
          <t>OD Link</t>
        </is>
      </c>
      <c r="F492" t="n">
        <v>475</v>
      </c>
      <c r="G492" t="inlineStr">
        <is>
          <t>CSWA</t>
        </is>
      </c>
      <c r="H492" t="inlineStr">
        <is>
          <t>Clinical Social Work Associate</t>
        </is>
      </c>
      <c r="S492" t="n">
        <v>2086</v>
      </c>
      <c r="T492" t="inlineStr">
        <is>
          <t>Bellevue Woman's Care Center</t>
        </is>
      </c>
    </row>
    <row r="493" ht="15.75" customHeight="1">
      <c r="C493" t="n">
        <v>972</v>
      </c>
      <c r="D493" t="inlineStr">
        <is>
          <t>ODLink</t>
        </is>
      </c>
      <c r="F493" t="n">
        <v>476</v>
      </c>
      <c r="G493" t="inlineStr">
        <is>
          <t>LCSW</t>
        </is>
      </c>
      <c r="H493" t="inlineStr">
        <is>
          <t>Licensed Certified Social Worker</t>
        </is>
      </c>
      <c r="S493" t="n">
        <v>2087</v>
      </c>
      <c r="T493" t="inlineStr">
        <is>
          <t>Bellflower Medical Center</t>
        </is>
      </c>
    </row>
    <row r="494" ht="15.75" customHeight="1">
      <c r="C494" t="n">
        <v>361</v>
      </c>
      <c r="D494" t="inlineStr">
        <is>
          <t>Office Ally</t>
        </is>
      </c>
      <c r="F494" t="n">
        <v>477</v>
      </c>
      <c r="G494" t="inlineStr">
        <is>
          <t>MT</t>
        </is>
      </c>
      <c r="H494" t="inlineStr">
        <is>
          <t>Massage Therapist</t>
        </is>
      </c>
      <c r="S494" t="n">
        <v>2088</v>
      </c>
      <c r="T494" t="inlineStr">
        <is>
          <t>Bellin Hospital</t>
        </is>
      </c>
    </row>
    <row r="495" ht="15.75" customHeight="1">
      <c r="C495" t="n">
        <v>766</v>
      </c>
      <c r="D495" t="inlineStr">
        <is>
          <t>Office Medicine</t>
        </is>
      </c>
      <c r="F495" t="n">
        <v>478</v>
      </c>
      <c r="G495" t="inlineStr">
        <is>
          <t>CMT</t>
        </is>
      </c>
      <c r="H495" t="inlineStr">
        <is>
          <t>Certified Massage Therapist</t>
        </is>
      </c>
      <c r="S495" t="n">
        <v>2089</v>
      </c>
      <c r="T495" t="inlineStr">
        <is>
          <t>Bellin Psychiatric Center</t>
        </is>
      </c>
    </row>
    <row r="496" ht="15.75" customHeight="1">
      <c r="C496" t="n">
        <v>622</v>
      </c>
      <c r="D496" t="inlineStr">
        <is>
          <t>Office Partner</t>
        </is>
      </c>
      <c r="F496" t="n">
        <v>479</v>
      </c>
      <c r="G496" t="inlineStr">
        <is>
          <t>LMBT</t>
        </is>
      </c>
      <c r="H496" t="inlineStr">
        <is>
          <t>Licensed Massage and Bodywork Therapist</t>
        </is>
      </c>
      <c r="S496" t="n">
        <v>2090</v>
      </c>
      <c r="T496" t="inlineStr">
        <is>
          <t>Bellville General Hospital</t>
        </is>
      </c>
    </row>
    <row r="497" ht="15.75" customHeight="1">
      <c r="C497" t="n">
        <v>848</v>
      </c>
      <c r="D497" t="inlineStr">
        <is>
          <t>Office Therapy</t>
        </is>
      </c>
      <c r="F497" t="n">
        <v>480</v>
      </c>
      <c r="G497" t="inlineStr">
        <is>
          <t>LLMSW</t>
        </is>
      </c>
      <c r="H497" t="inlineStr">
        <is>
          <t>Limited Licensed masters Social Worker</t>
        </is>
      </c>
      <c r="S497" t="n">
        <v>2091</v>
      </c>
      <c r="T497" t="inlineStr">
        <is>
          <t>Belmond Medical Center</t>
        </is>
      </c>
    </row>
    <row r="498" ht="15.75" customHeight="1">
      <c r="C498" t="n">
        <v>964</v>
      </c>
      <c r="D498" t="inlineStr">
        <is>
          <t>Office Tracker</t>
        </is>
      </c>
      <c r="F498" t="n">
        <v>481</v>
      </c>
      <c r="G498" t="inlineStr">
        <is>
          <t>LLPC</t>
        </is>
      </c>
      <c r="H498" t="inlineStr">
        <is>
          <t>Limited Licensed Professional Counselors</t>
        </is>
      </c>
      <c r="S498" t="n">
        <v>2092</v>
      </c>
      <c r="T498" t="inlineStr">
        <is>
          <t>Belmont Center for Comprehensive Treatment</t>
        </is>
      </c>
    </row>
    <row r="499" ht="15.75" customHeight="1">
      <c r="C499" t="n">
        <v>546</v>
      </c>
      <c r="D499" t="inlineStr">
        <is>
          <t>OfficeFusion</t>
        </is>
      </c>
      <c r="F499" t="n">
        <v>482</v>
      </c>
      <c r="G499" t="inlineStr">
        <is>
          <t>CUNP</t>
        </is>
      </c>
      <c r="H499" t="inlineStr">
        <is>
          <t>Certified Urologic Nurse Practitioner</t>
        </is>
      </c>
      <c r="S499" t="n">
        <v>2093</v>
      </c>
      <c r="T499" t="inlineStr">
        <is>
          <t>Belmont Community Hospital</t>
        </is>
      </c>
    </row>
    <row r="500" ht="15.75" customHeight="1">
      <c r="C500" t="n">
        <v>402</v>
      </c>
      <c r="D500" t="inlineStr">
        <is>
          <t>OfficeMate</t>
        </is>
      </c>
      <c r="F500" t="n">
        <v>483</v>
      </c>
      <c r="G500" t="inlineStr">
        <is>
          <t>LPCMH</t>
        </is>
      </c>
      <c r="H500" t="inlineStr">
        <is>
          <t>Professional Counselor of Mental Health</t>
        </is>
      </c>
      <c r="S500" t="n">
        <v>2094</v>
      </c>
      <c r="T500" t="inlineStr">
        <is>
          <t>Belmont Pines Hospital</t>
        </is>
      </c>
    </row>
    <row r="501" ht="15.75" customHeight="1">
      <c r="C501" t="n">
        <v>341</v>
      </c>
      <c r="D501" t="inlineStr">
        <is>
          <t>OfficePracticum</t>
        </is>
      </c>
      <c r="F501" t="n">
        <v>484</v>
      </c>
      <c r="G501" t="inlineStr">
        <is>
          <t>PHN</t>
        </is>
      </c>
      <c r="H501" t="inlineStr">
        <is>
          <t>Public Health Nurse</t>
        </is>
      </c>
      <c r="S501" t="n">
        <v>128</v>
      </c>
      <c r="T501" t="inlineStr">
        <is>
          <t>Beloit Memorial Hospital</t>
        </is>
      </c>
    </row>
    <row r="502" ht="15.75" customHeight="1">
      <c r="C502" t="n">
        <v>505</v>
      </c>
      <c r="D502" t="inlineStr">
        <is>
          <t>OmniMD</t>
        </is>
      </c>
      <c r="F502" t="n">
        <v>485</v>
      </c>
      <c r="G502" t="inlineStr">
        <is>
          <t>AGACNP-BC</t>
        </is>
      </c>
      <c r="H502" t="inlineStr">
        <is>
          <t>Adult-Gerontology Acute Care Nurse Practitioner Certification</t>
        </is>
      </c>
      <c r="S502" t="n">
        <v>521</v>
      </c>
      <c r="T502" t="inlineStr">
        <is>
          <t>Ben Taub General Hospital</t>
        </is>
      </c>
    </row>
    <row r="503" ht="15.75" customHeight="1">
      <c r="C503" t="n">
        <v>434</v>
      </c>
      <c r="D503" t="inlineStr">
        <is>
          <t>OmniMed</t>
        </is>
      </c>
      <c r="F503" t="n">
        <v>486</v>
      </c>
      <c r="G503" t="inlineStr">
        <is>
          <t>LPA</t>
        </is>
      </c>
      <c r="H503" t="inlineStr">
        <is>
          <t>Licensed Psychological Associate</t>
        </is>
      </c>
      <c r="S503" t="n">
        <v>2095</v>
      </c>
      <c r="T503" t="inlineStr">
        <is>
          <t>Benchmark Hospital</t>
        </is>
      </c>
    </row>
    <row r="504" ht="15.75" customHeight="1">
      <c r="C504" t="n">
        <v>621</v>
      </c>
      <c r="D504" t="inlineStr">
        <is>
          <t>OMSVision</t>
        </is>
      </c>
      <c r="F504" t="n">
        <v>487</v>
      </c>
      <c r="G504" t="inlineStr">
        <is>
          <t>GC</t>
        </is>
      </c>
      <c r="H504" t="inlineStr">
        <is>
          <t>Genetic Counselor</t>
        </is>
      </c>
      <c r="S504" t="n">
        <v>2096</v>
      </c>
      <c r="T504" t="inlineStr">
        <is>
          <t>Benedictine Hospital</t>
        </is>
      </c>
    </row>
    <row r="505" ht="15.75" customHeight="1">
      <c r="C505" t="n">
        <v>927</v>
      </c>
      <c r="D505" t="inlineStr">
        <is>
          <t>OncoEMR</t>
        </is>
      </c>
      <c r="F505" t="n">
        <v>488</v>
      </c>
      <c r="G505" t="inlineStr">
        <is>
          <t>AGPCNP - BC</t>
        </is>
      </c>
      <c r="H505" t="inlineStr">
        <is>
          <t>Adult-Gerontology Primary Care Nurse Practitioner</t>
        </is>
      </c>
      <c r="S505" t="n">
        <v>129</v>
      </c>
      <c r="T505" t="inlineStr">
        <is>
          <t>Benefis Healthcare - East Campus</t>
        </is>
      </c>
    </row>
    <row r="506" ht="15.75" customHeight="1">
      <c r="C506" t="n">
        <v>815</v>
      </c>
      <c r="D506" t="inlineStr">
        <is>
          <t>onetouch</t>
        </is>
      </c>
      <c r="F506" t="n">
        <v>489</v>
      </c>
      <c r="G506" t="inlineStr">
        <is>
          <t>CAQ - Derm</t>
        </is>
      </c>
      <c r="H506" t="inlineStr">
        <is>
          <t>Certificate of Added Qualifications - Dermatology</t>
        </is>
      </c>
      <c r="S506" t="n">
        <v>2097</v>
      </c>
      <c r="T506" t="inlineStr">
        <is>
          <t>Benefis Healthcare - West Campus</t>
        </is>
      </c>
    </row>
    <row r="507" ht="15.75" customHeight="1">
      <c r="C507" t="n">
        <v>947</v>
      </c>
      <c r="D507" t="inlineStr">
        <is>
          <t>Online Instant Schedule</t>
        </is>
      </c>
      <c r="F507" t="n">
        <v>490</v>
      </c>
      <c r="G507" t="inlineStr">
        <is>
          <t>CAQ - OBGYN</t>
        </is>
      </c>
      <c r="H507" t="inlineStr">
        <is>
          <t>Certificate of Added Qualifications - Obstetrics and Gynecology</t>
        </is>
      </c>
      <c r="S507" t="n">
        <v>2098</v>
      </c>
      <c r="T507" t="inlineStr">
        <is>
          <t>Benewah Community Hospital</t>
        </is>
      </c>
    </row>
    <row r="508" ht="15.75" customHeight="1">
      <c r="C508" t="n">
        <v>386</v>
      </c>
      <c r="D508" t="inlineStr">
        <is>
          <t>OnStaff</t>
        </is>
      </c>
      <c r="F508" t="n">
        <v>491</v>
      </c>
      <c r="G508" t="inlineStr">
        <is>
          <t>CAQ - Peds</t>
        </is>
      </c>
      <c r="H508" t="inlineStr">
        <is>
          <t>Certificate of Added Qualifications - Pediatrics</t>
        </is>
      </c>
      <c r="S508" t="n">
        <v>2099</v>
      </c>
      <c r="T508" t="inlineStr">
        <is>
          <t>Bennett County Community Health Center</t>
        </is>
      </c>
    </row>
    <row r="509" ht="15.75" customHeight="1">
      <c r="C509" t="n">
        <v>657</v>
      </c>
      <c r="D509" t="inlineStr">
        <is>
          <t>OnTime Scheduling Suite</t>
        </is>
      </c>
      <c r="F509" t="n">
        <v>492</v>
      </c>
      <c r="G509" t="inlineStr">
        <is>
          <t>CAQ - OS</t>
        </is>
      </c>
      <c r="H509" t="inlineStr">
        <is>
          <t>Certificate of Added Qualifications - Orthopedic Surgery</t>
        </is>
      </c>
      <c r="S509" t="n">
        <v>2100</v>
      </c>
      <c r="T509" t="inlineStr">
        <is>
          <t>Benson Hospital</t>
        </is>
      </c>
    </row>
    <row r="510" ht="15.75" customHeight="1">
      <c r="C510" t="n">
        <v>544</v>
      </c>
      <c r="D510" t="inlineStr">
        <is>
          <t>Onyx</t>
        </is>
      </c>
      <c r="F510" t="n">
        <v>493</v>
      </c>
      <c r="G510" t="inlineStr">
        <is>
          <t>LMLP</t>
        </is>
      </c>
      <c r="H510" t="inlineStr">
        <is>
          <t>Licensed Master's Level Psychologist</t>
        </is>
      </c>
      <c r="S510" t="n">
        <v>7253</v>
      </c>
      <c r="T510" t="inlineStr">
        <is>
          <t>Bensonhurst Center for Rehabilitation &amp; Healthcare</t>
        </is>
      </c>
    </row>
    <row r="511" ht="15.75" customHeight="1">
      <c r="C511" t="n">
        <v>438</v>
      </c>
      <c r="D511" t="inlineStr">
        <is>
          <t>Opal-Rad</t>
        </is>
      </c>
      <c r="F511" t="n">
        <v>494</v>
      </c>
      <c r="G511" t="inlineStr">
        <is>
          <t>DPC</t>
        </is>
      </c>
      <c r="H511" t="inlineStr">
        <is>
          <t>Doctor of Professional Counseling</t>
        </is>
      </c>
      <c r="S511" t="n">
        <v>2101</v>
      </c>
      <c r="T511" t="inlineStr">
        <is>
          <t>Benton Rehabilitation Hospital</t>
        </is>
      </c>
    </row>
    <row r="512" ht="15.75" customHeight="1">
      <c r="C512" t="n">
        <v>338</v>
      </c>
      <c r="D512" t="inlineStr">
        <is>
          <t>OpenDental</t>
        </is>
      </c>
      <c r="S512" t="n">
        <v>46</v>
      </c>
      <c r="T512" t="inlineStr">
        <is>
          <t>Bergan Mercy Medical Center</t>
        </is>
      </c>
    </row>
    <row r="513" ht="15.75" customHeight="1">
      <c r="C513" t="n">
        <v>584</v>
      </c>
      <c r="D513" t="inlineStr">
        <is>
          <t>OpenEMR</t>
        </is>
      </c>
      <c r="S513" t="n">
        <v>2102</v>
      </c>
      <c r="T513" t="inlineStr">
        <is>
          <t>Bergen Regional Medical Center</t>
        </is>
      </c>
    </row>
    <row r="514" ht="15.75" customHeight="1">
      <c r="C514" t="n">
        <v>1021</v>
      </c>
      <c r="D514" t="inlineStr">
        <is>
          <t>OpenPM</t>
        </is>
      </c>
      <c r="S514" t="n">
        <v>130</v>
      </c>
      <c r="T514" t="inlineStr">
        <is>
          <t>Berger Health System</t>
        </is>
      </c>
    </row>
    <row r="515" ht="15.75" customHeight="1">
      <c r="C515" t="n">
        <v>887</v>
      </c>
      <c r="D515" t="inlineStr">
        <is>
          <t>Optim</t>
        </is>
      </c>
      <c r="S515" t="n">
        <v>7231</v>
      </c>
      <c r="T515" t="inlineStr">
        <is>
          <t>Berkeley Medical Center</t>
        </is>
      </c>
    </row>
    <row r="516" ht="15.75" customHeight="1">
      <c r="C516" t="n">
        <v>865</v>
      </c>
      <c r="D516" t="inlineStr">
        <is>
          <t>Opti-time</t>
        </is>
      </c>
      <c r="S516" t="n">
        <v>131</v>
      </c>
      <c r="T516" t="inlineStr">
        <is>
          <t>Berkshire Medical Center</t>
        </is>
      </c>
    </row>
    <row r="517" ht="15.75" customHeight="1">
      <c r="C517" t="n">
        <v>958</v>
      </c>
      <c r="D517" t="inlineStr">
        <is>
          <t>OPTIX</t>
        </is>
      </c>
      <c r="S517" t="n">
        <v>2103</v>
      </c>
      <c r="T517" t="inlineStr">
        <is>
          <t>Berlin Memorial Hospital</t>
        </is>
      </c>
    </row>
    <row r="518" ht="15.75" customHeight="1">
      <c r="C518" t="n">
        <v>589</v>
      </c>
      <c r="D518" t="inlineStr">
        <is>
          <t>Opto</t>
        </is>
      </c>
      <c r="S518" t="n">
        <v>2104</v>
      </c>
      <c r="T518" t="inlineStr">
        <is>
          <t>Berrien County Hospital</t>
        </is>
      </c>
    </row>
    <row r="519" ht="15.75" customHeight="1">
      <c r="C519" t="n">
        <v>251</v>
      </c>
      <c r="D519" t="inlineStr">
        <is>
          <t>Oracel</t>
        </is>
      </c>
      <c r="S519" t="n">
        <v>132</v>
      </c>
      <c r="T519" t="inlineStr">
        <is>
          <t>Bert Fish Medical Center</t>
        </is>
      </c>
    </row>
    <row r="520" ht="15.75" customHeight="1">
      <c r="C520" t="n">
        <v>729</v>
      </c>
      <c r="D520" t="inlineStr">
        <is>
          <t>Orchid</t>
        </is>
      </c>
      <c r="S520" t="n">
        <v>2105</v>
      </c>
      <c r="T520" t="inlineStr">
        <is>
          <t>Bertie Memorial Hospital</t>
        </is>
      </c>
    </row>
    <row r="521" ht="15.75" customHeight="1">
      <c r="C521" t="n">
        <v>672</v>
      </c>
      <c r="D521" t="inlineStr">
        <is>
          <t>Origin</t>
        </is>
      </c>
      <c r="S521" t="n">
        <v>2106</v>
      </c>
      <c r="T521" t="inlineStr">
        <is>
          <t>Bertrand Chaffee Hospital</t>
        </is>
      </c>
    </row>
    <row r="522" ht="15.75" customHeight="1">
      <c r="C522" t="n">
        <v>768</v>
      </c>
      <c r="D522" t="inlineStr">
        <is>
          <t>Ortho2</t>
        </is>
      </c>
      <c r="S522" t="n">
        <v>2107</v>
      </c>
      <c r="T522" t="inlineStr">
        <is>
          <t>Berwick Hospital Center</t>
        </is>
      </c>
    </row>
    <row r="523" ht="15.75" customHeight="1">
      <c r="C523" t="n">
        <v>839</v>
      </c>
      <c r="D523" t="inlineStr">
        <is>
          <t>Orthocesiny</t>
        </is>
      </c>
      <c r="S523" t="n">
        <v>2108</v>
      </c>
      <c r="T523" t="inlineStr">
        <is>
          <t>Beth Israel Deaconess Hospital - Needham</t>
        </is>
      </c>
    </row>
    <row r="524" ht="15.75" customHeight="1">
      <c r="C524" t="n">
        <v>705</v>
      </c>
      <c r="D524" t="inlineStr">
        <is>
          <t>Orthoease</t>
        </is>
      </c>
      <c r="S524" t="n">
        <v>133</v>
      </c>
      <c r="T524" t="inlineStr">
        <is>
          <t>Beth Israel Deaconess Medical Center</t>
        </is>
      </c>
    </row>
    <row r="525" ht="15.75" customHeight="1">
      <c r="C525" t="n">
        <v>620</v>
      </c>
      <c r="D525" t="inlineStr">
        <is>
          <t>OrthoTrac</t>
        </is>
      </c>
      <c r="S525" t="n">
        <v>6974</v>
      </c>
      <c r="T525" t="inlineStr">
        <is>
          <t>Beth Israel Medical Center</t>
        </is>
      </c>
    </row>
    <row r="526" ht="15.75" customHeight="1">
      <c r="C526" t="n">
        <v>911</v>
      </c>
      <c r="D526" t="inlineStr">
        <is>
          <t>Orthoware</t>
        </is>
      </c>
      <c r="S526" t="n">
        <v>2109</v>
      </c>
      <c r="T526" t="inlineStr">
        <is>
          <t>Beth Israel Medical Center - Kings Highway Division</t>
        </is>
      </c>
    </row>
    <row r="527" ht="15.75" customHeight="1">
      <c r="C527" t="n">
        <v>0</v>
      </c>
      <c r="D527" t="inlineStr">
        <is>
          <t>Other</t>
        </is>
      </c>
      <c r="S527" t="n">
        <v>134</v>
      </c>
      <c r="T527" t="inlineStr">
        <is>
          <t>Beth Israel Medical Center - Petrie Division</t>
        </is>
      </c>
    </row>
    <row r="528" ht="15.75" customHeight="1">
      <c r="C528" t="n">
        <v>760</v>
      </c>
      <c r="D528" t="inlineStr">
        <is>
          <t>Otmate</t>
        </is>
      </c>
      <c r="S528" t="n">
        <v>6964</v>
      </c>
      <c r="T528" t="inlineStr">
        <is>
          <t>Beth Israel Medical Group</t>
        </is>
      </c>
    </row>
    <row r="529" ht="15.75" customHeight="1">
      <c r="C529" t="n">
        <v>290</v>
      </c>
      <c r="D529" t="inlineStr">
        <is>
          <t>Outlook</t>
        </is>
      </c>
      <c r="S529" t="n">
        <v>2110</v>
      </c>
      <c r="T529" t="inlineStr">
        <is>
          <t>Bethesda Hospital</t>
        </is>
      </c>
    </row>
    <row r="530" ht="15.75" customHeight="1">
      <c r="C530" t="n">
        <v>403</v>
      </c>
      <c r="D530" t="inlineStr">
        <is>
          <t>OwlMD</t>
        </is>
      </c>
      <c r="S530" t="n">
        <v>2111</v>
      </c>
      <c r="T530" t="inlineStr">
        <is>
          <t>Bethesda Memorial Hospital</t>
        </is>
      </c>
    </row>
    <row r="531" ht="15.75" customHeight="1">
      <c r="C531" t="n">
        <v>599</v>
      </c>
      <c r="D531" t="inlineStr">
        <is>
          <t>PacificMed</t>
        </is>
      </c>
      <c r="S531" t="n">
        <v>135</v>
      </c>
      <c r="T531" t="inlineStr">
        <is>
          <t>Bethesda North Hospital</t>
        </is>
      </c>
    </row>
    <row r="532" ht="15.75" customHeight="1">
      <c r="C532" t="n">
        <v>888</v>
      </c>
      <c r="D532" t="inlineStr">
        <is>
          <t>paradigm</t>
        </is>
      </c>
      <c r="S532" t="n">
        <v>2112</v>
      </c>
      <c r="T532" t="inlineStr">
        <is>
          <t>Bethesda Rehabilitation Hospital</t>
        </is>
      </c>
    </row>
    <row r="533" ht="15.75" customHeight="1">
      <c r="C533" t="n">
        <v>868</v>
      </c>
      <c r="D533" t="inlineStr">
        <is>
          <t>Pathways Healthcare Scheduling</t>
        </is>
      </c>
      <c r="S533" t="n">
        <v>2113</v>
      </c>
      <c r="T533" t="inlineStr">
        <is>
          <t>Betsy Johnson Regional Hospital</t>
        </is>
      </c>
    </row>
    <row r="534" ht="15.75" customHeight="1">
      <c r="C534" t="n">
        <v>506</v>
      </c>
      <c r="D534" t="inlineStr">
        <is>
          <t>Patient Now</t>
        </is>
      </c>
      <c r="S534" t="n">
        <v>136</v>
      </c>
      <c r="T534" t="inlineStr">
        <is>
          <t>Beverly Hospital</t>
        </is>
      </c>
    </row>
    <row r="535" ht="15.75" customHeight="1">
      <c r="C535" t="n">
        <v>553</v>
      </c>
      <c r="D535" t="inlineStr">
        <is>
          <t>PatientCare</t>
        </is>
      </c>
      <c r="S535" t="n">
        <v>2114</v>
      </c>
      <c r="T535" t="inlineStr">
        <is>
          <t>Beverly Hospital</t>
        </is>
      </c>
    </row>
    <row r="536" ht="15.75" customHeight="1">
      <c r="C536" t="n">
        <v>951</v>
      </c>
      <c r="D536" t="inlineStr">
        <is>
          <t>PatientMax</t>
        </is>
      </c>
      <c r="S536" t="n">
        <v>2115</v>
      </c>
      <c r="T536" t="inlineStr">
        <is>
          <t>BHC Alhambra Hospital</t>
        </is>
      </c>
    </row>
    <row r="537" ht="15.75" customHeight="1">
      <c r="C537" t="n">
        <v>821</v>
      </c>
      <c r="D537" t="inlineStr">
        <is>
          <t>PatientOS</t>
        </is>
      </c>
      <c r="S537" t="n">
        <v>2116</v>
      </c>
      <c r="T537" t="inlineStr">
        <is>
          <t>BHS/Redgate Memorial Recovery Center</t>
        </is>
      </c>
    </row>
    <row r="538" ht="15.75" customHeight="1">
      <c r="C538" t="n">
        <v>1014</v>
      </c>
      <c r="D538" t="inlineStr">
        <is>
          <t>PatientPop</t>
        </is>
      </c>
      <c r="S538" t="n">
        <v>2117</v>
      </c>
      <c r="T538" t="inlineStr">
        <is>
          <t>Bibb Medical Center</t>
        </is>
      </c>
    </row>
    <row r="539" ht="15.75" customHeight="1">
      <c r="C539" t="n">
        <v>1015</v>
      </c>
      <c r="D539" t="inlineStr">
        <is>
          <t>PatientTrak</t>
        </is>
      </c>
      <c r="S539" t="n">
        <v>2118</v>
      </c>
      <c r="T539" t="inlineStr">
        <is>
          <t>Bienville Medical Center</t>
        </is>
      </c>
    </row>
    <row r="540" ht="15.75" customHeight="1">
      <c r="C540" t="n">
        <v>874</v>
      </c>
      <c r="D540" t="inlineStr">
        <is>
          <t>Patterson</t>
        </is>
      </c>
      <c r="S540" t="n">
        <v>2119</v>
      </c>
      <c r="T540" t="inlineStr">
        <is>
          <t>Big Bend Regional Medical Center</t>
        </is>
      </c>
    </row>
    <row r="541" ht="15.75" customHeight="1">
      <c r="C541" t="n">
        <v>460</v>
      </c>
      <c r="D541" t="inlineStr">
        <is>
          <t>PCN</t>
        </is>
      </c>
      <c r="S541" t="n">
        <v>2120</v>
      </c>
      <c r="T541" t="inlineStr">
        <is>
          <t>Big Horn County Memorial Hospital</t>
        </is>
      </c>
    </row>
    <row r="542" ht="15.75" customHeight="1">
      <c r="C542" t="n">
        <v>603</v>
      </c>
      <c r="D542" t="inlineStr">
        <is>
          <t>PDS Cortex</t>
        </is>
      </c>
      <c r="S542" t="n">
        <v>2121</v>
      </c>
      <c r="T542" t="inlineStr">
        <is>
          <t>Big Sandy Medical Center</t>
        </is>
      </c>
    </row>
    <row r="543" ht="15.75" customHeight="1">
      <c r="C543" t="n">
        <v>647</v>
      </c>
      <c r="D543" t="inlineStr">
        <is>
          <t>Peak Practice</t>
        </is>
      </c>
      <c r="S543" t="n">
        <v>2122</v>
      </c>
      <c r="T543" t="inlineStr">
        <is>
          <t>Big Spring State Hospital</t>
        </is>
      </c>
    </row>
    <row r="544" ht="15.75" customHeight="1">
      <c r="C544" t="n">
        <v>811</v>
      </c>
      <c r="D544" t="inlineStr">
        <is>
          <t>PeakDent</t>
        </is>
      </c>
      <c r="S544" t="n">
        <v>2123</v>
      </c>
      <c r="T544" t="inlineStr">
        <is>
          <t>Bigfork Valley Hospital</t>
        </is>
      </c>
    </row>
    <row r="545" ht="15.75" customHeight="1">
      <c r="C545" t="n">
        <v>278</v>
      </c>
      <c r="D545" t="inlineStr">
        <is>
          <t>PerfectByte</t>
        </is>
      </c>
      <c r="S545" t="n">
        <v>2124</v>
      </c>
      <c r="T545" t="inlineStr">
        <is>
          <t>Biggs-Gridley Memorial Hospital</t>
        </is>
      </c>
    </row>
    <row r="546" ht="15.75" customHeight="1">
      <c r="C546" t="n">
        <v>235</v>
      </c>
      <c r="D546" t="inlineStr">
        <is>
          <t>PerfectCare</t>
        </is>
      </c>
      <c r="S546" t="n">
        <v>137</v>
      </c>
      <c r="T546" t="inlineStr">
        <is>
          <t>Billings Clinic Hospital</t>
        </is>
      </c>
    </row>
    <row r="547" ht="15.75" customHeight="1">
      <c r="C547" t="n">
        <v>777</v>
      </c>
      <c r="D547" t="inlineStr">
        <is>
          <t>Perio Exec</t>
        </is>
      </c>
      <c r="S547" t="n">
        <v>2125</v>
      </c>
      <c r="T547" t="inlineStr">
        <is>
          <t>Biloxi Regional Medical Center</t>
        </is>
      </c>
    </row>
    <row r="548" ht="15.75" customHeight="1">
      <c r="C548" t="n">
        <v>864</v>
      </c>
      <c r="D548" t="inlineStr">
        <is>
          <t>PerioVision</t>
        </is>
      </c>
      <c r="S548" t="n">
        <v>2126</v>
      </c>
      <c r="T548" t="inlineStr">
        <is>
          <t>Bingham Memorial Hospital</t>
        </is>
      </c>
    </row>
    <row r="549" ht="15.75" customHeight="1">
      <c r="C549" t="n">
        <v>975</v>
      </c>
      <c r="D549" t="inlineStr">
        <is>
          <t>Phoenix Ortho EHR</t>
        </is>
      </c>
      <c r="S549" t="n">
        <v>2127</v>
      </c>
      <c r="T549" t="inlineStr">
        <is>
          <t>Binghamton General Hospital</t>
        </is>
      </c>
    </row>
    <row r="550" ht="15.75" customHeight="1">
      <c r="C550" t="n">
        <v>893</v>
      </c>
      <c r="D550" t="inlineStr">
        <is>
          <t>Phunkey</t>
        </is>
      </c>
      <c r="S550" t="n">
        <v>2128</v>
      </c>
      <c r="T550" t="inlineStr">
        <is>
          <t>Birmingham VA Medical Center</t>
        </is>
      </c>
    </row>
    <row r="551" ht="15.75" customHeight="1">
      <c r="C551" t="n">
        <v>782</v>
      </c>
      <c r="D551" t="inlineStr">
        <is>
          <t>phymed</t>
        </is>
      </c>
      <c r="S551" t="n">
        <v>2129</v>
      </c>
      <c r="T551" t="inlineStr">
        <is>
          <t>Bixby Medical Center</t>
        </is>
      </c>
    </row>
    <row r="552" ht="15.75" customHeight="1">
      <c r="C552" t="n">
        <v>900</v>
      </c>
      <c r="D552" t="inlineStr">
        <is>
          <t>Physician Claim Corporation</t>
        </is>
      </c>
      <c r="S552" t="n">
        <v>2130</v>
      </c>
      <c r="T552" t="inlineStr">
        <is>
          <t>BJC Medical Center</t>
        </is>
      </c>
    </row>
    <row r="553" ht="15.75" customHeight="1">
      <c r="C553" t="n">
        <v>637</v>
      </c>
      <c r="D553" t="inlineStr">
        <is>
          <t>Physicians Computer Company</t>
        </is>
      </c>
      <c r="S553" t="n">
        <v>2131</v>
      </c>
      <c r="T553" t="inlineStr">
        <is>
          <t>Black Hills Surgery Center</t>
        </is>
      </c>
    </row>
    <row r="554" ht="15.75" customHeight="1">
      <c r="C554" t="n">
        <v>640</v>
      </c>
      <c r="D554" t="inlineStr">
        <is>
          <t>physician-to-go.net</t>
        </is>
      </c>
      <c r="S554" t="n">
        <v>2132</v>
      </c>
      <c r="T554" t="inlineStr">
        <is>
          <t>Black River Memorial Hospital</t>
        </is>
      </c>
    </row>
    <row r="555" ht="15.75" customHeight="1">
      <c r="C555" t="n">
        <v>993</v>
      </c>
      <c r="D555" t="inlineStr">
        <is>
          <t>Planet DDS</t>
        </is>
      </c>
      <c r="S555" t="n">
        <v>2133</v>
      </c>
      <c r="T555" t="inlineStr">
        <is>
          <t>Blackfeet Community Hospital</t>
        </is>
      </c>
    </row>
    <row r="556" ht="15.75" customHeight="1">
      <c r="C556" t="n">
        <v>952</v>
      </c>
      <c r="D556" t="inlineStr">
        <is>
          <t>Platinum System</t>
        </is>
      </c>
      <c r="S556" t="n">
        <v>2134</v>
      </c>
      <c r="T556" t="inlineStr">
        <is>
          <t>Blackford Community Hospital</t>
        </is>
      </c>
    </row>
    <row r="557" ht="15.75" customHeight="1">
      <c r="C557" t="n">
        <v>333</v>
      </c>
      <c r="D557" t="inlineStr">
        <is>
          <t>Portertown</t>
        </is>
      </c>
      <c r="S557" t="n">
        <v>2135</v>
      </c>
      <c r="T557" t="inlineStr">
        <is>
          <t>Bladen County Hospital</t>
        </is>
      </c>
    </row>
    <row r="558" ht="15.75" customHeight="1">
      <c r="C558" t="n">
        <v>392</v>
      </c>
      <c r="D558" t="inlineStr">
        <is>
          <t>Positive Health PC</t>
        </is>
      </c>
      <c r="S558" t="n">
        <v>139</v>
      </c>
      <c r="T558" t="inlineStr">
        <is>
          <t>Blake Medical Center</t>
        </is>
      </c>
    </row>
    <row r="559" ht="15.75" customHeight="1">
      <c r="C559" t="n">
        <v>991</v>
      </c>
      <c r="D559" t="inlineStr">
        <is>
          <t>Power2Practice</t>
        </is>
      </c>
      <c r="S559" t="n">
        <v>2136</v>
      </c>
      <c r="T559" t="inlineStr">
        <is>
          <t>Blanchard Valley Hospital</t>
        </is>
      </c>
    </row>
    <row r="560" ht="15.75" customHeight="1">
      <c r="C560" t="n">
        <v>472</v>
      </c>
      <c r="D560" t="inlineStr">
        <is>
          <t>PowerSoftMD</t>
        </is>
      </c>
      <c r="S560" t="n">
        <v>2137</v>
      </c>
      <c r="T560" t="inlineStr">
        <is>
          <t>Blanchfield Army Community Hospital</t>
        </is>
      </c>
    </row>
    <row r="561" ht="15.75" customHeight="1">
      <c r="C561" t="n">
        <v>443</v>
      </c>
      <c r="D561" t="inlineStr">
        <is>
          <t>PPM</t>
        </is>
      </c>
      <c r="S561" t="n">
        <v>2138</v>
      </c>
      <c r="T561" t="inlineStr">
        <is>
          <t>Blank Children's Hospital</t>
        </is>
      </c>
    </row>
    <row r="562" ht="15.75" customHeight="1">
      <c r="C562" t="n">
        <v>885</v>
      </c>
      <c r="D562" t="inlineStr">
        <is>
          <t>practice authority</t>
        </is>
      </c>
      <c r="S562" t="n">
        <v>2139</v>
      </c>
      <c r="T562" t="inlineStr">
        <is>
          <t>Bleckley Memorial Hospital</t>
        </is>
      </c>
    </row>
    <row r="563" ht="15.75" customHeight="1">
      <c r="C563" t="n">
        <v>602</v>
      </c>
      <c r="D563" t="inlineStr">
        <is>
          <t>Practice Director</t>
        </is>
      </c>
      <c r="S563" t="n">
        <v>140</v>
      </c>
      <c r="T563" t="inlineStr">
        <is>
          <t>Blessing Hospital</t>
        </is>
      </c>
    </row>
    <row r="564" ht="15.75" customHeight="1">
      <c r="C564" t="n">
        <v>397</v>
      </c>
      <c r="D564" t="inlineStr">
        <is>
          <t>Practice Fusion</t>
        </is>
      </c>
      <c r="S564" t="n">
        <v>1299</v>
      </c>
      <c r="T564" t="inlineStr">
        <is>
          <t>Blodgett Hospital</t>
        </is>
      </c>
    </row>
    <row r="565" ht="15.75" customHeight="1">
      <c r="C565" t="n">
        <v>393</v>
      </c>
      <c r="D565" t="inlineStr">
        <is>
          <t>Practice Management</t>
        </is>
      </c>
      <c r="S565" t="n">
        <v>141</v>
      </c>
      <c r="T565" t="inlineStr">
        <is>
          <t>Bloomington Hospital</t>
        </is>
      </c>
    </row>
    <row r="566" ht="15.75" customHeight="1">
      <c r="C566" t="n">
        <v>291</v>
      </c>
      <c r="D566" t="inlineStr">
        <is>
          <t>Practice MD</t>
        </is>
      </c>
      <c r="S566" t="n">
        <v>2140</v>
      </c>
      <c r="T566" t="inlineStr">
        <is>
          <t>Bloomington Hospital of Orange County</t>
        </is>
      </c>
    </row>
    <row r="567" ht="15.75" customHeight="1">
      <c r="C567" t="n">
        <v>337</v>
      </c>
      <c r="D567" t="inlineStr">
        <is>
          <t>Practice Partner</t>
        </is>
      </c>
      <c r="S567" t="n">
        <v>2141</v>
      </c>
      <c r="T567" t="inlineStr">
        <is>
          <t>Bloomington Meadows Hospital</t>
        </is>
      </c>
    </row>
    <row r="568" ht="15.75" customHeight="1">
      <c r="C568" t="n">
        <v>1007</v>
      </c>
      <c r="D568" t="inlineStr">
        <is>
          <t>Practice Perfect</t>
        </is>
      </c>
      <c r="S568" t="n">
        <v>2142</v>
      </c>
      <c r="T568" t="inlineStr">
        <is>
          <t>Bloomsburg Hospital</t>
        </is>
      </c>
    </row>
    <row r="569" ht="15.75" customHeight="1">
      <c r="C569" t="n">
        <v>924</v>
      </c>
      <c r="D569" t="inlineStr">
        <is>
          <t>Practice Pro</t>
        </is>
      </c>
      <c r="S569" t="n">
        <v>142</v>
      </c>
      <c r="T569" t="inlineStr">
        <is>
          <t>Blount Memorial Hospital</t>
        </is>
      </c>
    </row>
    <row r="570" ht="15.75" customHeight="1">
      <c r="C570" t="n">
        <v>359</v>
      </c>
      <c r="D570" t="inlineStr">
        <is>
          <t>Practice Studio</t>
        </is>
      </c>
      <c r="S570" t="n">
        <v>2143</v>
      </c>
      <c r="T570" t="inlineStr">
        <is>
          <t>Blowing Rock Hospital</t>
        </is>
      </c>
    </row>
    <row r="571" ht="15.75" customHeight="1">
      <c r="C571" t="n">
        <v>929</v>
      </c>
      <c r="D571" t="inlineStr">
        <is>
          <t>Practice Today</t>
        </is>
      </c>
      <c r="S571" t="n">
        <v>2144</v>
      </c>
      <c r="T571" t="inlineStr">
        <is>
          <t>Blue Hill Memorial Hospital</t>
        </is>
      </c>
    </row>
    <row r="572" ht="15.75" customHeight="1">
      <c r="C572" t="n">
        <v>451</v>
      </c>
      <c r="D572" t="inlineStr">
        <is>
          <t>Practice Velocity</t>
        </is>
      </c>
      <c r="S572" t="n">
        <v>2145</v>
      </c>
      <c r="T572" t="inlineStr">
        <is>
          <t>Blue Mountain Hospital</t>
        </is>
      </c>
    </row>
    <row r="573" ht="15.75" customHeight="1">
      <c r="C573" t="n">
        <v>642</v>
      </c>
      <c r="D573" t="inlineStr">
        <is>
          <t>Practice View</t>
        </is>
      </c>
      <c r="S573" t="n">
        <v>2146</v>
      </c>
      <c r="T573" t="inlineStr">
        <is>
          <t>Blue Mountain Hospital</t>
        </is>
      </c>
    </row>
    <row r="574" ht="15.75" customHeight="1">
      <c r="C574" t="n">
        <v>369</v>
      </c>
      <c r="D574" t="inlineStr">
        <is>
          <t>Practice Web</t>
        </is>
      </c>
      <c r="S574" t="n">
        <v>2147</v>
      </c>
      <c r="T574" t="inlineStr">
        <is>
          <t>Blue Mountain Recovery Center</t>
        </is>
      </c>
    </row>
    <row r="575" ht="15.75" customHeight="1">
      <c r="C575" t="n">
        <v>682</v>
      </c>
      <c r="D575" t="inlineStr">
        <is>
          <t>PracticeAdmin</t>
        </is>
      </c>
      <c r="S575" t="n">
        <v>2148</v>
      </c>
      <c r="T575" t="inlineStr">
        <is>
          <t>Blue Ridge Regional Hospital</t>
        </is>
      </c>
    </row>
    <row r="576" ht="15.75" customHeight="1">
      <c r="C576" t="n">
        <v>978</v>
      </c>
      <c r="D576" t="inlineStr">
        <is>
          <t>PracticeFusion</t>
        </is>
      </c>
      <c r="S576" t="n">
        <v>2149</v>
      </c>
      <c r="T576" t="inlineStr">
        <is>
          <t>Bluefield Regional Medical Center</t>
        </is>
      </c>
    </row>
    <row r="577" ht="15.75" customHeight="1">
      <c r="C577" t="n">
        <v>497</v>
      </c>
      <c r="D577" t="inlineStr">
        <is>
          <t>PracticeSuite</t>
        </is>
      </c>
      <c r="S577" t="n">
        <v>2150</v>
      </c>
      <c r="T577" t="inlineStr">
        <is>
          <t>Bluegrass Community Hospital</t>
        </is>
      </c>
    </row>
    <row r="578" ht="15.75" customHeight="1">
      <c r="C578" t="n">
        <v>387</v>
      </c>
      <c r="D578" t="inlineStr">
        <is>
          <t>PracticeWorks</t>
        </is>
      </c>
      <c r="S578" t="n">
        <v>2151</v>
      </c>
      <c r="T578" t="inlineStr">
        <is>
          <t>Bluffton Hospital</t>
        </is>
      </c>
    </row>
    <row r="579" ht="15.75" customHeight="1">
      <c r="C579" t="n">
        <v>925</v>
      </c>
      <c r="D579" t="inlineStr">
        <is>
          <t>practiX</t>
        </is>
      </c>
      <c r="S579" t="n">
        <v>2152</v>
      </c>
      <c r="T579" t="inlineStr">
        <is>
          <t>Bluffton Regional Medical Center</t>
        </is>
      </c>
    </row>
    <row r="580" ht="15.75" customHeight="1">
      <c r="C580" t="n">
        <v>841</v>
      </c>
      <c r="D580" t="inlineStr">
        <is>
          <t>Pragmatic</t>
        </is>
      </c>
      <c r="S580" t="n">
        <v>2153</v>
      </c>
      <c r="T580" t="inlineStr">
        <is>
          <t>Blythedale Children's Hospital</t>
        </is>
      </c>
    </row>
    <row r="581" ht="15.75" customHeight="1">
      <c r="C581" t="n">
        <v>477</v>
      </c>
      <c r="D581" t="inlineStr">
        <is>
          <t>Primadent</t>
        </is>
      </c>
      <c r="S581" t="n">
        <v>2154</v>
      </c>
      <c r="T581" t="inlineStr">
        <is>
          <t>Bob Wilson Memorial Grant County Hospital</t>
        </is>
      </c>
    </row>
    <row r="582" ht="15.75" customHeight="1">
      <c r="C582" t="n">
        <v>407</v>
      </c>
      <c r="D582" t="inlineStr">
        <is>
          <t>Prime Clinical</t>
        </is>
      </c>
      <c r="S582" t="n">
        <v>2155</v>
      </c>
      <c r="T582" t="inlineStr">
        <is>
          <t>Boca Raton Community Hospital</t>
        </is>
      </c>
    </row>
    <row r="583" ht="15.75" customHeight="1">
      <c r="C583" t="n">
        <v>722</v>
      </c>
      <c r="D583" t="inlineStr">
        <is>
          <t>PrimeSource</t>
        </is>
      </c>
      <c r="S583" t="n">
        <v>6979</v>
      </c>
      <c r="T583" t="inlineStr">
        <is>
          <t>Boca Raton Regional Hospital</t>
        </is>
      </c>
    </row>
    <row r="584" ht="15.75" customHeight="1">
      <c r="C584" t="n">
        <v>578</v>
      </c>
      <c r="D584" t="inlineStr">
        <is>
          <t>Prism</t>
        </is>
      </c>
      <c r="S584" t="n">
        <v>2156</v>
      </c>
      <c r="T584" t="inlineStr">
        <is>
          <t>Bogalusa Medical Center</t>
        </is>
      </c>
    </row>
    <row r="585" ht="15.75" customHeight="1">
      <c r="C585" t="n">
        <v>595</v>
      </c>
      <c r="D585" t="inlineStr">
        <is>
          <t>PRM</t>
        </is>
      </c>
      <c r="S585" t="n">
        <v>2157</v>
      </c>
      <c r="T585" t="inlineStr">
        <is>
          <t>Boise Behavioral Health Hospital</t>
        </is>
      </c>
    </row>
    <row r="586" ht="15.75" customHeight="1">
      <c r="C586" t="n">
        <v>569</v>
      </c>
      <c r="D586" t="inlineStr">
        <is>
          <t>Prodata</t>
        </is>
      </c>
      <c r="S586" t="n">
        <v>2158</v>
      </c>
      <c r="T586" t="inlineStr">
        <is>
          <t>Boise VA Medical Center</t>
        </is>
      </c>
    </row>
    <row r="587" ht="15.75" customHeight="1">
      <c r="C587" t="n">
        <v>933</v>
      </c>
      <c r="D587" t="inlineStr">
        <is>
          <t>Professional Business Services</t>
        </is>
      </c>
      <c r="S587" t="n">
        <v>2159</v>
      </c>
      <c r="T587" t="inlineStr">
        <is>
          <t>Bolivar General Hospital</t>
        </is>
      </c>
    </row>
    <row r="588" ht="15.75" customHeight="1">
      <c r="C588" t="n">
        <v>417</v>
      </c>
      <c r="D588" t="inlineStr">
        <is>
          <t>PrognoSys</t>
        </is>
      </c>
      <c r="S588" t="n">
        <v>2160</v>
      </c>
      <c r="T588" t="inlineStr">
        <is>
          <t>Bolivar Medical Center</t>
        </is>
      </c>
    </row>
    <row r="589" ht="15.75" customHeight="1">
      <c r="C589" t="n">
        <v>980</v>
      </c>
      <c r="D589" t="inlineStr">
        <is>
          <t>ProHealth</t>
        </is>
      </c>
      <c r="S589" t="n">
        <v>2161</v>
      </c>
      <c r="T589" t="inlineStr">
        <is>
          <t>Bon Secours - Holy Family Hospital</t>
        </is>
      </c>
    </row>
    <row r="590" ht="15.75" customHeight="1">
      <c r="C590" t="n">
        <v>590</v>
      </c>
      <c r="D590" t="inlineStr">
        <is>
          <t>ProPM</t>
        </is>
      </c>
      <c r="S590" t="n">
        <v>2162</v>
      </c>
      <c r="T590" t="inlineStr">
        <is>
          <t>Bon Secours Community Hospital</t>
        </is>
      </c>
    </row>
    <row r="591" ht="15.75" customHeight="1">
      <c r="C591" t="n">
        <v>570</v>
      </c>
      <c r="D591" t="inlineStr">
        <is>
          <t>ProSolutions</t>
        </is>
      </c>
      <c r="S591" t="n">
        <v>7152</v>
      </c>
      <c r="T591" t="inlineStr">
        <is>
          <t>Bon Secours DePaul Medical Center</t>
        </is>
      </c>
    </row>
    <row r="592" ht="15.75" customHeight="1">
      <c r="C592" t="n">
        <v>229</v>
      </c>
      <c r="D592" t="inlineStr">
        <is>
          <t>Protomed</t>
        </is>
      </c>
      <c r="S592" t="n">
        <v>2163</v>
      </c>
      <c r="T592" t="inlineStr">
        <is>
          <t>Bon Secours Hospital</t>
        </is>
      </c>
    </row>
    <row r="593" ht="15.75" customHeight="1">
      <c r="C593" t="n">
        <v>246</v>
      </c>
      <c r="D593" t="inlineStr">
        <is>
          <t>Psyquel</t>
        </is>
      </c>
      <c r="S593" t="n">
        <v>790</v>
      </c>
      <c r="T593" t="inlineStr">
        <is>
          <t>Bon Secours Maryview Medical Center</t>
        </is>
      </c>
    </row>
    <row r="594" ht="15.75" customHeight="1">
      <c r="C594" t="n">
        <v>561</v>
      </c>
      <c r="D594" t="inlineStr">
        <is>
          <t>Pulse</t>
        </is>
      </c>
      <c r="S594" t="n">
        <v>148</v>
      </c>
      <c r="T594" t="inlineStr">
        <is>
          <t>Bon Secours Saint Francis Hospital</t>
        </is>
      </c>
    </row>
    <row r="595" ht="15.75" customHeight="1">
      <c r="C595" t="n">
        <v>703</v>
      </c>
      <c r="D595" t="inlineStr">
        <is>
          <t>QSIDental Web</t>
        </is>
      </c>
      <c r="S595" t="n">
        <v>7195</v>
      </c>
      <c r="T595" t="inlineStr">
        <is>
          <t>Bon Secours St. Francis Medical Center</t>
        </is>
      </c>
    </row>
    <row r="596" ht="15.75" customHeight="1">
      <c r="C596" t="n">
        <v>741</v>
      </c>
      <c r="D596" t="inlineStr">
        <is>
          <t>Quest Diagnostics</t>
        </is>
      </c>
      <c r="S596" t="n">
        <v>2164</v>
      </c>
      <c r="T596" t="inlineStr">
        <is>
          <t>Bond Health Center</t>
        </is>
      </c>
    </row>
    <row r="597" ht="15.75" customHeight="1">
      <c r="C597" t="n">
        <v>562</v>
      </c>
      <c r="D597" t="inlineStr">
        <is>
          <t>QuicDoc</t>
        </is>
      </c>
      <c r="S597" t="n">
        <v>149</v>
      </c>
      <c r="T597" t="inlineStr">
        <is>
          <t>Bone &amp; Joint Hospital</t>
        </is>
      </c>
    </row>
    <row r="598" ht="15.75" customHeight="1">
      <c r="C598" t="n">
        <v>594</v>
      </c>
      <c r="D598" t="inlineStr">
        <is>
          <t>Quickbooks</t>
        </is>
      </c>
      <c r="S598" t="n">
        <v>2165</v>
      </c>
      <c r="T598" t="inlineStr">
        <is>
          <t>Bonner General Hospital</t>
        </is>
      </c>
    </row>
    <row r="599" ht="15.75" customHeight="1">
      <c r="C599" t="n">
        <v>650</v>
      </c>
      <c r="D599" t="inlineStr">
        <is>
          <t>QuickEMR</t>
        </is>
      </c>
      <c r="S599" t="n">
        <v>2166</v>
      </c>
      <c r="T599" t="inlineStr">
        <is>
          <t>Boone County Health Center</t>
        </is>
      </c>
    </row>
    <row r="600" ht="15.75" customHeight="1">
      <c r="C600" t="n">
        <v>270</v>
      </c>
      <c r="D600" t="inlineStr">
        <is>
          <t>Raintree</t>
        </is>
      </c>
      <c r="S600" t="n">
        <v>2167</v>
      </c>
      <c r="T600" t="inlineStr">
        <is>
          <t>Boone County Hospital</t>
        </is>
      </c>
    </row>
    <row r="601" ht="15.75" customHeight="1">
      <c r="C601" t="n">
        <v>957</v>
      </c>
      <c r="D601" t="inlineStr">
        <is>
          <t>RCM</t>
        </is>
      </c>
      <c r="S601" t="n">
        <v>150</v>
      </c>
      <c r="T601" t="inlineStr">
        <is>
          <t>Boone Hospital Center</t>
        </is>
      </c>
    </row>
    <row r="602" ht="15.75" customHeight="1">
      <c r="C602" t="n">
        <v>675</v>
      </c>
      <c r="D602" t="inlineStr">
        <is>
          <t>RCO / Invision</t>
        </is>
      </c>
      <c r="S602" t="n">
        <v>2168</v>
      </c>
      <c r="T602" t="inlineStr">
        <is>
          <t>Boone Memorial Hospital</t>
        </is>
      </c>
    </row>
    <row r="603" ht="15.75" customHeight="1">
      <c r="C603" t="n">
        <v>694</v>
      </c>
      <c r="D603" t="inlineStr">
        <is>
          <t>ReDoc</t>
        </is>
      </c>
      <c r="S603" t="n">
        <v>2169</v>
      </c>
      <c r="T603" t="inlineStr">
        <is>
          <t>Booneville Community Hospital</t>
        </is>
      </c>
    </row>
    <row r="604" ht="15.75" customHeight="1">
      <c r="C604" t="n">
        <v>462</v>
      </c>
      <c r="D604" t="inlineStr">
        <is>
          <t>RevolutionEHR</t>
        </is>
      </c>
      <c r="S604" t="n">
        <v>2170</v>
      </c>
      <c r="T604" t="inlineStr">
        <is>
          <t>Bordeaux Long Term Care</t>
        </is>
      </c>
    </row>
    <row r="605" ht="15.75" customHeight="1">
      <c r="C605" t="n">
        <v>946</v>
      </c>
      <c r="D605" t="inlineStr">
        <is>
          <t>Rexpert</t>
        </is>
      </c>
      <c r="S605" t="n">
        <v>151</v>
      </c>
      <c r="T605" t="inlineStr">
        <is>
          <t>Borgess Medical Center</t>
        </is>
      </c>
    </row>
    <row r="606" ht="15.75" customHeight="1">
      <c r="C606" t="n">
        <v>890</v>
      </c>
      <c r="D606" t="inlineStr">
        <is>
          <t>Rio Con</t>
        </is>
      </c>
      <c r="S606" t="n">
        <v>2171</v>
      </c>
      <c r="T606" t="inlineStr">
        <is>
          <t>Borgess-Lee Memorial Hospital</t>
        </is>
      </c>
    </row>
    <row r="607" ht="15.75" customHeight="1">
      <c r="C607" t="n">
        <v>556</v>
      </c>
      <c r="D607" t="inlineStr">
        <is>
          <t>RLI</t>
        </is>
      </c>
      <c r="S607" t="n">
        <v>2172</v>
      </c>
      <c r="T607" t="inlineStr">
        <is>
          <t>Borgess-Pipp Hospital</t>
        </is>
      </c>
    </row>
    <row r="608" ht="15.75" customHeight="1">
      <c r="C608" t="n">
        <v>633</v>
      </c>
      <c r="D608" t="inlineStr">
        <is>
          <t>Roentgen Works</t>
        </is>
      </c>
      <c r="S608" t="n">
        <v>2173</v>
      </c>
      <c r="T608" t="inlineStr">
        <is>
          <t>Boscobel Area Health Care</t>
        </is>
      </c>
    </row>
    <row r="609" ht="15.75" customHeight="1">
      <c r="C609" t="n">
        <v>659</v>
      </c>
      <c r="D609" t="inlineStr">
        <is>
          <t>Rollins Healthcare Data Systems</t>
        </is>
      </c>
      <c r="S609" t="n">
        <v>2174</v>
      </c>
      <c r="T609" t="inlineStr">
        <is>
          <t>Bossier Specialty Hospital</t>
        </is>
      </c>
    </row>
    <row r="610" ht="15.75" customHeight="1">
      <c r="C610" t="n">
        <v>869</v>
      </c>
      <c r="D610" t="inlineStr">
        <is>
          <t>RXNT</t>
        </is>
      </c>
      <c r="S610" t="n">
        <v>152</v>
      </c>
      <c r="T610" t="inlineStr">
        <is>
          <t>Boston Medical Center</t>
        </is>
      </c>
    </row>
    <row r="611" ht="15.75" customHeight="1">
      <c r="C611" t="n">
        <v>537</v>
      </c>
      <c r="D611" t="inlineStr">
        <is>
          <t>Sage</t>
        </is>
      </c>
      <c r="S611" t="n">
        <v>153</v>
      </c>
      <c r="T611" t="inlineStr">
        <is>
          <t>Bothwell Regional Health Center</t>
        </is>
      </c>
    </row>
    <row r="612" ht="15.75" customHeight="1">
      <c r="C612" t="n">
        <v>735</v>
      </c>
      <c r="D612" t="inlineStr">
        <is>
          <t>Salisbury</t>
        </is>
      </c>
      <c r="S612" t="n">
        <v>154</v>
      </c>
      <c r="T612" t="inlineStr">
        <is>
          <t>Botsford Hospital</t>
        </is>
      </c>
    </row>
    <row r="613" ht="15.75" customHeight="1">
      <c r="C613" t="n">
        <v>630</v>
      </c>
      <c r="D613" t="inlineStr">
        <is>
          <t>Salon Transcripts</t>
        </is>
      </c>
      <c r="S613" t="n">
        <v>2175</v>
      </c>
      <c r="T613" t="inlineStr">
        <is>
          <t>Boulder City Hospital</t>
        </is>
      </c>
    </row>
    <row r="614" ht="15.75" customHeight="1">
      <c r="C614" t="n">
        <v>683</v>
      </c>
      <c r="D614" t="inlineStr">
        <is>
          <t>Salonware</t>
        </is>
      </c>
      <c r="S614" t="n">
        <v>155</v>
      </c>
      <c r="T614" t="inlineStr">
        <is>
          <t>Boulder Community Hospital</t>
        </is>
      </c>
    </row>
    <row r="615" ht="15.75" customHeight="1">
      <c r="C615" t="n">
        <v>214</v>
      </c>
      <c r="D615" t="inlineStr">
        <is>
          <t>Sammy</t>
        </is>
      </c>
      <c r="S615" t="n">
        <v>2176</v>
      </c>
      <c r="T615" t="inlineStr">
        <is>
          <t>Boundary Community Hospital</t>
        </is>
      </c>
    </row>
    <row r="616" ht="15.75" customHeight="1">
      <c r="C616" t="n">
        <v>220</v>
      </c>
      <c r="D616" t="inlineStr">
        <is>
          <t>Sapien</t>
        </is>
      </c>
      <c r="S616" t="n">
        <v>2177</v>
      </c>
      <c r="T616" t="inlineStr">
        <is>
          <t>Bourbon Community Hospital</t>
        </is>
      </c>
    </row>
    <row r="617" ht="15.75" customHeight="1">
      <c r="C617" t="n">
        <v>775</v>
      </c>
      <c r="D617" t="inlineStr">
        <is>
          <t>Scandent</t>
        </is>
      </c>
      <c r="S617" t="n">
        <v>2178</v>
      </c>
      <c r="T617" t="inlineStr">
        <is>
          <t>Bournewood Hospital</t>
        </is>
      </c>
    </row>
    <row r="618" ht="15.75" customHeight="1">
      <c r="C618" t="n">
        <v>919</v>
      </c>
      <c r="D618" t="inlineStr">
        <is>
          <t>Schedule Maximizer</t>
        </is>
      </c>
      <c r="S618" t="n">
        <v>2179</v>
      </c>
      <c r="T618" t="inlineStr">
        <is>
          <t>Bowdle Healthcare Center</t>
        </is>
      </c>
    </row>
    <row r="619" ht="15.75" customHeight="1">
      <c r="C619" t="n">
        <v>498</v>
      </c>
      <c r="D619" t="inlineStr">
        <is>
          <t>ScheduleVIEW</t>
        </is>
      </c>
      <c r="S619" t="n">
        <v>2180</v>
      </c>
      <c r="T619" t="inlineStr">
        <is>
          <t>Bowen Center - Warsaw</t>
        </is>
      </c>
    </row>
    <row r="620" ht="15.75" customHeight="1">
      <c r="C620" t="n">
        <v>412</v>
      </c>
      <c r="D620" t="inlineStr">
        <is>
          <t>Schedulicity</t>
        </is>
      </c>
      <c r="S620" t="n">
        <v>2181</v>
      </c>
      <c r="T620" t="inlineStr">
        <is>
          <t>Bowie Memorial Hospital</t>
        </is>
      </c>
    </row>
    <row r="621" ht="15.75" customHeight="1">
      <c r="C621" t="n">
        <v>1005</v>
      </c>
      <c r="D621" t="inlineStr">
        <is>
          <t>ScriptSure</t>
        </is>
      </c>
      <c r="S621" t="n">
        <v>2182</v>
      </c>
      <c r="T621" t="inlineStr">
        <is>
          <t>Box Butte General Hospital</t>
        </is>
      </c>
    </row>
    <row r="622" ht="15.75" customHeight="1">
      <c r="C622" t="n">
        <v>404</v>
      </c>
      <c r="D622" t="inlineStr">
        <is>
          <t>Sequel Med</t>
        </is>
      </c>
      <c r="S622" t="n">
        <v>2183</v>
      </c>
      <c r="T622" t="inlineStr">
        <is>
          <t>Boys Town National Research Hospital</t>
        </is>
      </c>
    </row>
    <row r="623" ht="15.75" customHeight="1">
      <c r="C623" t="n">
        <v>604</v>
      </c>
      <c r="D623" t="inlineStr">
        <is>
          <t>SET Office Systems</t>
        </is>
      </c>
      <c r="S623" t="n">
        <v>2184</v>
      </c>
      <c r="T623" t="inlineStr">
        <is>
          <t>Bozeman Deaconess Hospital</t>
        </is>
      </c>
    </row>
    <row r="624" ht="15.75" customHeight="1">
      <c r="C624" t="n">
        <v>514</v>
      </c>
      <c r="D624" t="inlineStr">
        <is>
          <t>Sevocity</t>
        </is>
      </c>
      <c r="S624" t="n">
        <v>1711</v>
      </c>
      <c r="T624" t="inlineStr">
        <is>
          <t>Braddock Hospital</t>
        </is>
      </c>
    </row>
    <row r="625" ht="15.75" customHeight="1">
      <c r="C625" t="n">
        <v>679</v>
      </c>
      <c r="D625" t="inlineStr">
        <is>
          <t>ShrinkRapt</t>
        </is>
      </c>
      <c r="S625" t="n">
        <v>2185</v>
      </c>
      <c r="T625" t="inlineStr">
        <is>
          <t>Bradford Health Services - Warrior Lodge</t>
        </is>
      </c>
    </row>
    <row r="626" ht="15.75" customHeight="1">
      <c r="C626" t="n">
        <v>967</v>
      </c>
      <c r="D626" t="inlineStr">
        <is>
          <t>SilkOne</t>
        </is>
      </c>
      <c r="S626" t="n">
        <v>2186</v>
      </c>
      <c r="T626" t="inlineStr">
        <is>
          <t>Bradford Health Services Huntsville Adult/Adolescent</t>
        </is>
      </c>
    </row>
    <row r="627" ht="15.75" customHeight="1">
      <c r="C627" t="n">
        <v>574</v>
      </c>
      <c r="D627" t="inlineStr">
        <is>
          <t>Simed</t>
        </is>
      </c>
      <c r="S627" t="n">
        <v>2187</v>
      </c>
      <c r="T627" t="inlineStr">
        <is>
          <t>Bradford Regional Medical Center</t>
        </is>
      </c>
    </row>
    <row r="628" ht="15.75" customHeight="1">
      <c r="C628" t="n">
        <v>954</v>
      </c>
      <c r="D628" t="inlineStr">
        <is>
          <t>SimplePractice</t>
        </is>
      </c>
      <c r="S628" t="n">
        <v>2188</v>
      </c>
      <c r="T628" t="inlineStr">
        <is>
          <t>Bradley County Medical Center</t>
        </is>
      </c>
    </row>
    <row r="629" ht="15.75" customHeight="1">
      <c r="C629" t="n">
        <v>881</v>
      </c>
      <c r="D629" t="inlineStr">
        <is>
          <t>Simplicity</t>
        </is>
      </c>
      <c r="S629" t="n">
        <v>2189</v>
      </c>
      <c r="T629" t="inlineStr">
        <is>
          <t>Bradley Hospital</t>
        </is>
      </c>
    </row>
    <row r="630" ht="15.75" customHeight="1">
      <c r="C630" t="n">
        <v>329</v>
      </c>
      <c r="D630" t="inlineStr">
        <is>
          <t>Smart EMR</t>
        </is>
      </c>
      <c r="S630" t="n">
        <v>2190</v>
      </c>
      <c r="T630" t="inlineStr">
        <is>
          <t>Brainerd Regional Human Services Center</t>
        </is>
      </c>
    </row>
    <row r="631" ht="15.75" customHeight="1">
      <c r="C631" t="n">
        <v>375</v>
      </c>
      <c r="D631" t="inlineStr">
        <is>
          <t>Smart Move</t>
        </is>
      </c>
      <c r="S631" t="n">
        <v>2191</v>
      </c>
      <c r="T631" t="inlineStr">
        <is>
          <t>Braintree Hospital at Metro West Medical Center</t>
        </is>
      </c>
    </row>
    <row r="632" ht="15.75" customHeight="1">
      <c r="C632" t="n">
        <v>612</v>
      </c>
      <c r="D632" t="inlineStr">
        <is>
          <t>smart practice</t>
        </is>
      </c>
      <c r="S632" t="n">
        <v>2192</v>
      </c>
      <c r="T632" t="inlineStr">
        <is>
          <t>Braintree Rehabilitation Hospital</t>
        </is>
      </c>
    </row>
    <row r="633" ht="15.75" customHeight="1">
      <c r="C633" t="n">
        <v>974</v>
      </c>
      <c r="D633" t="inlineStr">
        <is>
          <t>SmartCloud</t>
        </is>
      </c>
      <c r="S633" t="n">
        <v>156</v>
      </c>
      <c r="T633" t="inlineStr">
        <is>
          <t>Brandon Regional Hospital</t>
        </is>
      </c>
    </row>
    <row r="634" ht="15.75" customHeight="1">
      <c r="C634" t="n">
        <v>674</v>
      </c>
      <c r="D634" t="inlineStr">
        <is>
          <t>SmartMD</t>
        </is>
      </c>
      <c r="S634" t="n">
        <v>2193</v>
      </c>
      <c r="T634" t="inlineStr">
        <is>
          <t>Brandywine Hospital</t>
        </is>
      </c>
    </row>
    <row r="635" ht="15.75" customHeight="1">
      <c r="C635" t="n">
        <v>938</v>
      </c>
      <c r="D635" t="inlineStr">
        <is>
          <t>Smile 2</t>
        </is>
      </c>
      <c r="S635" t="n">
        <v>157</v>
      </c>
      <c r="T635" t="inlineStr">
        <is>
          <t>Brattleboro Memorial Hospital</t>
        </is>
      </c>
    </row>
    <row r="636" ht="15.75" customHeight="1">
      <c r="C636" t="n">
        <v>721</v>
      </c>
      <c r="D636" t="inlineStr">
        <is>
          <t>SmileReminder</t>
        </is>
      </c>
      <c r="S636" t="n">
        <v>2194</v>
      </c>
      <c r="T636" t="inlineStr">
        <is>
          <t>Brattleboro Retreat</t>
        </is>
      </c>
    </row>
    <row r="637" ht="15.75" customHeight="1">
      <c r="C637" t="n">
        <v>697</v>
      </c>
      <c r="D637" t="inlineStr">
        <is>
          <t>SnapAppointments</t>
        </is>
      </c>
      <c r="S637" t="n">
        <v>2195</v>
      </c>
      <c r="T637" t="inlineStr">
        <is>
          <t>Braxton County Memorial Hospital</t>
        </is>
      </c>
    </row>
    <row r="638" ht="15.75" customHeight="1">
      <c r="C638" t="n">
        <v>846</v>
      </c>
      <c r="D638" t="inlineStr">
        <is>
          <t>Soape Platinum Plus</t>
        </is>
      </c>
      <c r="S638" t="n">
        <v>2196</v>
      </c>
      <c r="T638" t="inlineStr">
        <is>
          <t>Brazosport Regional Health System</t>
        </is>
      </c>
    </row>
    <row r="639" ht="15.75" customHeight="1">
      <c r="C639" t="n">
        <v>288</v>
      </c>
      <c r="D639" t="inlineStr">
        <is>
          <t>Soapware</t>
        </is>
      </c>
      <c r="S639" t="n">
        <v>2197</v>
      </c>
      <c r="T639" t="inlineStr">
        <is>
          <t>Breckinridge Memorial Hospital</t>
        </is>
      </c>
    </row>
    <row r="640" ht="15.75" customHeight="1">
      <c r="C640" t="n">
        <v>916</v>
      </c>
      <c r="D640" t="inlineStr">
        <is>
          <t>Soarian</t>
        </is>
      </c>
      <c r="S640" t="n">
        <v>2198</v>
      </c>
      <c r="T640" t="inlineStr">
        <is>
          <t>Brentwood Behavioral Healthcare of Mississippi</t>
        </is>
      </c>
    </row>
    <row r="641" ht="15.75" customHeight="1">
      <c r="C641" t="n">
        <v>493</v>
      </c>
      <c r="D641" t="inlineStr">
        <is>
          <t>Socrates</t>
        </is>
      </c>
      <c r="S641" t="n">
        <v>2199</v>
      </c>
      <c r="T641" t="inlineStr">
        <is>
          <t>Brentwood Hospital</t>
        </is>
      </c>
    </row>
    <row r="642" ht="15.75" customHeight="1">
      <c r="C642" t="n">
        <v>382</v>
      </c>
      <c r="D642" t="inlineStr">
        <is>
          <t>SoftAid</t>
        </is>
      </c>
      <c r="S642" t="n">
        <v>2200</v>
      </c>
      <c r="T642" t="inlineStr">
        <is>
          <t>Brentwood Meadows</t>
        </is>
      </c>
    </row>
    <row r="643" ht="15.75" customHeight="1">
      <c r="C643" t="n">
        <v>234</v>
      </c>
      <c r="D643" t="inlineStr">
        <is>
          <t>SoftDent</t>
        </is>
      </c>
      <c r="S643" t="n">
        <v>158</v>
      </c>
      <c r="T643" t="inlineStr">
        <is>
          <t>Bridgeport Hospital</t>
        </is>
      </c>
    </row>
    <row r="644" ht="15.75" customHeight="1">
      <c r="C644" t="n">
        <v>971</v>
      </c>
      <c r="D644" t="inlineStr">
        <is>
          <t>SoftDent 116</t>
        </is>
      </c>
      <c r="S644" t="n">
        <v>2201</v>
      </c>
      <c r="T644" t="inlineStr">
        <is>
          <t>Bridges Medical Center</t>
        </is>
      </c>
    </row>
    <row r="645" ht="15.75" customHeight="1">
      <c r="C645" t="n">
        <v>696</v>
      </c>
      <c r="D645" t="inlineStr">
        <is>
          <t>SoftDent 15</t>
        </is>
      </c>
      <c r="S645" t="n">
        <v>2202</v>
      </c>
      <c r="T645" t="inlineStr">
        <is>
          <t>Bridgewater State Hospital</t>
        </is>
      </c>
    </row>
    <row r="646" ht="15.75" customHeight="1">
      <c r="C646" t="n">
        <v>936</v>
      </c>
      <c r="D646" t="inlineStr">
        <is>
          <t>SoftDent 16</t>
        </is>
      </c>
      <c r="S646" t="n">
        <v>2203</v>
      </c>
      <c r="T646" t="inlineStr">
        <is>
          <t>Bridgton Hospital</t>
        </is>
      </c>
    </row>
    <row r="647" ht="15.75" customHeight="1">
      <c r="C647" t="n">
        <v>281</v>
      </c>
      <c r="D647" t="inlineStr">
        <is>
          <t>Sonix</t>
        </is>
      </c>
      <c r="S647" t="n">
        <v>159</v>
      </c>
      <c r="T647" t="inlineStr">
        <is>
          <t>Brigham and Women's Hospital</t>
        </is>
      </c>
    </row>
    <row r="648" ht="15.75" customHeight="1">
      <c r="C648" t="n">
        <v>905</v>
      </c>
      <c r="D648" t="inlineStr">
        <is>
          <t>SourceMedical</t>
        </is>
      </c>
      <c r="S648" t="n">
        <v>2204</v>
      </c>
      <c r="T648" t="inlineStr">
        <is>
          <t>Brigham City Community Hospital</t>
        </is>
      </c>
    </row>
    <row r="649" ht="15.75" customHeight="1">
      <c r="C649" t="n">
        <v>449</v>
      </c>
      <c r="D649" t="inlineStr">
        <is>
          <t>SpaBooker</t>
        </is>
      </c>
      <c r="S649" t="n">
        <v>2205</v>
      </c>
      <c r="T649" t="inlineStr">
        <is>
          <t>Brighton Hospital</t>
        </is>
      </c>
    </row>
    <row r="650" ht="15.75" customHeight="1">
      <c r="C650" t="n">
        <v>538</v>
      </c>
      <c r="D650" t="inlineStr">
        <is>
          <t>SpaGuru</t>
        </is>
      </c>
      <c r="S650" t="n">
        <v>160</v>
      </c>
      <c r="T650" t="inlineStr">
        <is>
          <t>Bristol Hospital</t>
        </is>
      </c>
    </row>
    <row r="651" ht="15.75" customHeight="1">
      <c r="C651" t="n">
        <v>750</v>
      </c>
      <c r="D651" t="inlineStr">
        <is>
          <t>Specialty PM</t>
        </is>
      </c>
      <c r="S651" t="n">
        <v>1672</v>
      </c>
      <c r="T651" t="inlineStr">
        <is>
          <t>Bristol Regional Medical Center</t>
        </is>
      </c>
    </row>
    <row r="652" ht="15.75" customHeight="1">
      <c r="C652" t="n">
        <v>491</v>
      </c>
      <c r="D652" t="inlineStr">
        <is>
          <t>SpringCharts</t>
        </is>
      </c>
      <c r="S652" t="n">
        <v>2206</v>
      </c>
      <c r="T652" t="inlineStr">
        <is>
          <t>Bristow Medical Center</t>
        </is>
      </c>
    </row>
    <row r="653" ht="15.75" customHeight="1">
      <c r="C653" t="n">
        <v>950</v>
      </c>
      <c r="D653" t="inlineStr">
        <is>
          <t>SRSsoft</t>
        </is>
      </c>
      <c r="S653" t="n">
        <v>2207</v>
      </c>
      <c r="T653" t="inlineStr">
        <is>
          <t>Broaddus Hospital</t>
        </is>
      </c>
    </row>
    <row r="654" ht="15.75" customHeight="1">
      <c r="C654" t="n">
        <v>731</v>
      </c>
      <c r="D654" t="inlineStr">
        <is>
          <t>Star Byte Dental</t>
        </is>
      </c>
      <c r="S654" t="n">
        <v>2208</v>
      </c>
      <c r="T654" t="inlineStr">
        <is>
          <t>Broadlawns Medical Center</t>
        </is>
      </c>
    </row>
    <row r="655" ht="15.75" customHeight="1">
      <c r="C655" t="n">
        <v>203</v>
      </c>
      <c r="D655" t="inlineStr">
        <is>
          <t>STI</t>
        </is>
      </c>
      <c r="S655" t="n">
        <v>2209</v>
      </c>
      <c r="T655" t="inlineStr">
        <is>
          <t>Broadview</t>
        </is>
      </c>
    </row>
    <row r="656" ht="15.75" customHeight="1">
      <c r="C656" t="n">
        <v>749</v>
      </c>
      <c r="D656" t="inlineStr">
        <is>
          <t>Streamline</t>
        </is>
      </c>
      <c r="S656" t="n">
        <v>2210</v>
      </c>
      <c r="T656" t="inlineStr">
        <is>
          <t>Broadwater Health Center</t>
        </is>
      </c>
    </row>
    <row r="657" ht="15.75" customHeight="1">
      <c r="C657" t="n">
        <v>842</v>
      </c>
      <c r="D657" t="inlineStr">
        <is>
          <t>SuccessEMS</t>
        </is>
      </c>
      <c r="S657" t="n">
        <v>2211</v>
      </c>
      <c r="T657" t="inlineStr">
        <is>
          <t>Brodstone Memorial Hospital</t>
        </is>
      </c>
    </row>
    <row r="658" ht="15.75" customHeight="1">
      <c r="C658" t="n">
        <v>428</v>
      </c>
      <c r="D658" t="inlineStr">
        <is>
          <t>SuiteMed</t>
        </is>
      </c>
      <c r="S658" t="n">
        <v>162</v>
      </c>
      <c r="T658" t="inlineStr">
        <is>
          <t>BroMenn Regional Medical Center</t>
        </is>
      </c>
    </row>
    <row r="659" ht="15.75" customHeight="1">
      <c r="C659" t="n">
        <v>763</v>
      </c>
      <c r="D659" t="inlineStr">
        <is>
          <t>SunRise</t>
        </is>
      </c>
      <c r="S659" t="n">
        <v>2212</v>
      </c>
      <c r="T659" t="inlineStr">
        <is>
          <t>Bronson LakeView Hospital</t>
        </is>
      </c>
    </row>
    <row r="660" ht="15.75" customHeight="1">
      <c r="C660" t="n">
        <v>429</v>
      </c>
      <c r="D660" t="inlineStr">
        <is>
          <t>SuperSaas</t>
        </is>
      </c>
      <c r="S660" t="n">
        <v>163</v>
      </c>
      <c r="T660" t="inlineStr">
        <is>
          <t>Bronson Methodist Hospital</t>
        </is>
      </c>
    </row>
    <row r="661" ht="15.75" customHeight="1">
      <c r="C661" t="n">
        <v>681</v>
      </c>
      <c r="D661" t="inlineStr">
        <is>
          <t>SuzyDental</t>
        </is>
      </c>
      <c r="S661" t="n">
        <v>2213</v>
      </c>
      <c r="T661" t="inlineStr">
        <is>
          <t>Bronson Vicksburg Hospital</t>
        </is>
      </c>
    </row>
    <row r="662" ht="15.75" customHeight="1">
      <c r="C662" t="n">
        <v>554</v>
      </c>
      <c r="D662" t="inlineStr">
        <is>
          <t>Sycle.net</t>
        </is>
      </c>
      <c r="S662" t="n">
        <v>164</v>
      </c>
      <c r="T662" t="inlineStr">
        <is>
          <t>Bronx Children's Psychiatric Center</t>
        </is>
      </c>
    </row>
    <row r="663" ht="15.75" customHeight="1">
      <c r="C663" t="n">
        <v>629</v>
      </c>
      <c r="D663" t="inlineStr">
        <is>
          <t>SynaMed</t>
        </is>
      </c>
      <c r="S663" t="n">
        <v>166</v>
      </c>
      <c r="T663" t="inlineStr">
        <is>
          <t>Bronx Psychiatric Center</t>
        </is>
      </c>
    </row>
    <row r="664" ht="15.75" customHeight="1">
      <c r="C664" t="n">
        <v>619</v>
      </c>
      <c r="D664" t="inlineStr">
        <is>
          <t>Synergistic Office Solutions</t>
        </is>
      </c>
      <c r="S664" t="n">
        <v>2214</v>
      </c>
      <c r="T664" t="inlineStr">
        <is>
          <t>Bronx-Lebanon Hospital Center - Concourse Division</t>
        </is>
      </c>
    </row>
    <row r="665" ht="15.75" customHeight="1">
      <c r="C665" t="n">
        <v>995</v>
      </c>
      <c r="D665" t="inlineStr">
        <is>
          <t>Systems4PT</t>
        </is>
      </c>
      <c r="S665" t="n">
        <v>165</v>
      </c>
      <c r="T665" t="inlineStr">
        <is>
          <t>Bronx-Lebanon Hospital Center - Fulton Division</t>
        </is>
      </c>
    </row>
    <row r="666" ht="15.75" customHeight="1">
      <c r="C666" t="n">
        <v>831</v>
      </c>
      <c r="D666" t="inlineStr">
        <is>
          <t>TCMS</t>
        </is>
      </c>
      <c r="S666" t="n">
        <v>2215</v>
      </c>
      <c r="T666" t="inlineStr">
        <is>
          <t>Brook Lane</t>
        </is>
      </c>
    </row>
    <row r="667" ht="15.75" customHeight="1">
      <c r="C667" t="n">
        <v>745</v>
      </c>
      <c r="D667" t="inlineStr">
        <is>
          <t>TDO</t>
        </is>
      </c>
      <c r="S667" t="n">
        <v>2216</v>
      </c>
      <c r="T667" t="inlineStr">
        <is>
          <t>Brooke Glen Behavioral Hospital</t>
        </is>
      </c>
    </row>
    <row r="668" ht="15.75" customHeight="1">
      <c r="C668" t="n">
        <v>820</v>
      </c>
      <c r="D668" t="inlineStr">
        <is>
          <t>TDoc</t>
        </is>
      </c>
      <c r="S668" t="n">
        <v>2217</v>
      </c>
      <c r="T668" t="inlineStr">
        <is>
          <t>Brookhaven Hospital</t>
        </is>
      </c>
    </row>
    <row r="669" ht="15.75" customHeight="1">
      <c r="C669" t="n">
        <v>339</v>
      </c>
      <c r="D669" t="inlineStr">
        <is>
          <t>T-Doc</t>
        </is>
      </c>
      <c r="S669" t="n">
        <v>1727</v>
      </c>
      <c r="T669" t="inlineStr">
        <is>
          <t>Brookhaven Memorial Hospital Medical Center</t>
        </is>
      </c>
    </row>
    <row r="670" ht="15.75" customHeight="1">
      <c r="C670" t="n">
        <v>942</v>
      </c>
      <c r="D670" t="inlineStr">
        <is>
          <t>TechsTalk</t>
        </is>
      </c>
      <c r="S670" t="n">
        <v>2218</v>
      </c>
      <c r="T670" t="inlineStr">
        <is>
          <t>Brookings Hospital</t>
        </is>
      </c>
    </row>
    <row r="671" ht="15.75" customHeight="1">
      <c r="C671" t="n">
        <v>639</v>
      </c>
      <c r="D671" t="inlineStr">
        <is>
          <t>The Power Practice</t>
        </is>
      </c>
      <c r="S671" t="n">
        <v>2219</v>
      </c>
      <c r="T671" t="inlineStr">
        <is>
          <t>Brooklyn Children's Center</t>
        </is>
      </c>
    </row>
    <row r="672" ht="15.75" customHeight="1">
      <c r="C672" t="n">
        <v>1004</v>
      </c>
      <c r="D672" t="inlineStr">
        <is>
          <t>TheraManager</t>
        </is>
      </c>
      <c r="S672" t="n">
        <v>2220</v>
      </c>
      <c r="T672" t="inlineStr">
        <is>
          <t>Brooks County Hospital</t>
        </is>
      </c>
    </row>
    <row r="673" ht="15.75" customHeight="1">
      <c r="C673" t="n">
        <v>988</v>
      </c>
      <c r="D673" t="inlineStr">
        <is>
          <t>TheraNest</t>
        </is>
      </c>
      <c r="S673" t="n">
        <v>2221</v>
      </c>
      <c r="T673" t="inlineStr">
        <is>
          <t>Brooks Memorial Hospital</t>
        </is>
      </c>
    </row>
    <row r="674" ht="15.75" customHeight="1">
      <c r="C674" t="n">
        <v>859</v>
      </c>
      <c r="D674" t="inlineStr">
        <is>
          <t>Theraoffice</t>
        </is>
      </c>
      <c r="S674" t="n">
        <v>168</v>
      </c>
      <c r="T674" t="inlineStr">
        <is>
          <t>Brooks Rehabilitation Hospital</t>
        </is>
      </c>
    </row>
    <row r="675" ht="15.75" customHeight="1">
      <c r="C675" t="n">
        <v>638</v>
      </c>
      <c r="D675" t="inlineStr">
        <is>
          <t>Therapist Helper</t>
        </is>
      </c>
      <c r="S675" t="n">
        <v>2222</v>
      </c>
      <c r="T675" t="inlineStr">
        <is>
          <t>Brooksville Regional Hospital</t>
        </is>
      </c>
    </row>
    <row r="676" ht="15.75" customHeight="1">
      <c r="C676" t="n">
        <v>915</v>
      </c>
      <c r="D676" t="inlineStr">
        <is>
          <t>Therapy Notes</t>
        </is>
      </c>
      <c r="S676" t="n">
        <v>2223</v>
      </c>
      <c r="T676" t="inlineStr">
        <is>
          <t>Brookville Hospital</t>
        </is>
      </c>
    </row>
    <row r="677" ht="15.75" customHeight="1">
      <c r="C677" t="n">
        <v>853</v>
      </c>
      <c r="D677" t="inlineStr">
        <is>
          <t>Therapy Partner</t>
        </is>
      </c>
      <c r="S677" t="n">
        <v>7177</v>
      </c>
      <c r="T677" t="inlineStr">
        <is>
          <t>Brookwood Baptist Medical Center</t>
        </is>
      </c>
    </row>
    <row r="678" ht="15.75" customHeight="1">
      <c r="C678" t="n">
        <v>883</v>
      </c>
      <c r="D678" t="inlineStr">
        <is>
          <t>Therapyappointment</t>
        </is>
      </c>
      <c r="S678" t="n">
        <v>169</v>
      </c>
      <c r="T678" t="inlineStr">
        <is>
          <t>Brookwood Medical Center</t>
        </is>
      </c>
    </row>
    <row r="679" ht="15.75" customHeight="1">
      <c r="C679" t="n">
        <v>966</v>
      </c>
      <c r="D679" t="inlineStr">
        <is>
          <t>TherapyMate</t>
        </is>
      </c>
      <c r="S679" t="n">
        <v>2224</v>
      </c>
      <c r="T679" t="inlineStr">
        <is>
          <t>Brotman Medical Center</t>
        </is>
      </c>
    </row>
    <row r="680" ht="15.75" customHeight="1">
      <c r="C680" t="n">
        <v>549</v>
      </c>
      <c r="D680" t="inlineStr">
        <is>
          <t>TherapySoft</t>
        </is>
      </c>
      <c r="S680" t="n">
        <v>2225</v>
      </c>
      <c r="T680" t="inlineStr">
        <is>
          <t>Broughton Hospital</t>
        </is>
      </c>
    </row>
    <row r="681" ht="15.75" customHeight="1">
      <c r="C681" t="n">
        <v>486</v>
      </c>
      <c r="D681" t="inlineStr">
        <is>
          <t>TherAssist</t>
        </is>
      </c>
      <c r="S681" t="n">
        <v>170</v>
      </c>
      <c r="T681" t="inlineStr">
        <is>
          <t>Broward General Medical Center</t>
        </is>
      </c>
    </row>
    <row r="682" ht="15.75" customHeight="1">
      <c r="C682" t="n">
        <v>582</v>
      </c>
      <c r="D682" t="inlineStr">
        <is>
          <t>Time and Chaos</t>
        </is>
      </c>
      <c r="S682" t="n">
        <v>2226</v>
      </c>
      <c r="T682" t="inlineStr">
        <is>
          <t>Brown County General Hospital</t>
        </is>
      </c>
    </row>
    <row r="683" ht="15.75" customHeight="1">
      <c r="C683" t="n">
        <v>634</v>
      </c>
      <c r="D683" t="inlineStr">
        <is>
          <t>TimeTrade</t>
        </is>
      </c>
      <c r="S683" t="n">
        <v>2227</v>
      </c>
      <c r="T683" t="inlineStr">
        <is>
          <t>Brown County Hospital</t>
        </is>
      </c>
    </row>
    <row r="684" ht="15.75" customHeight="1">
      <c r="C684" t="n">
        <v>282</v>
      </c>
      <c r="D684" t="inlineStr">
        <is>
          <t>TMX</t>
        </is>
      </c>
      <c r="S684" t="n">
        <v>2228</v>
      </c>
      <c r="T684" t="inlineStr">
        <is>
          <t>Brown County Mental Health Center</t>
        </is>
      </c>
    </row>
    <row r="685" ht="15.75" customHeight="1">
      <c r="C685" t="n">
        <v>787</v>
      </c>
      <c r="D685" t="inlineStr">
        <is>
          <t>Topaz</t>
        </is>
      </c>
      <c r="S685" t="n">
        <v>2229</v>
      </c>
      <c r="T685" t="inlineStr">
        <is>
          <t>Brownfield Regional Medical Center</t>
        </is>
      </c>
    </row>
    <row r="686" ht="15.75" customHeight="1">
      <c r="C686" t="n">
        <v>867</v>
      </c>
      <c r="D686" t="inlineStr">
        <is>
          <t>TopsOrtho</t>
        </is>
      </c>
      <c r="S686" t="n">
        <v>2230</v>
      </c>
      <c r="T686" t="inlineStr">
        <is>
          <t>Brownsville Doctors Hospital</t>
        </is>
      </c>
    </row>
    <row r="687" ht="15.75" customHeight="1">
      <c r="C687" t="n">
        <v>658</v>
      </c>
      <c r="D687" t="inlineStr">
        <is>
          <t>TotalMD</t>
        </is>
      </c>
      <c r="S687" t="n">
        <v>2231</v>
      </c>
      <c r="T687" t="inlineStr">
        <is>
          <t>Brownwood Regional Medical Center</t>
        </is>
      </c>
    </row>
    <row r="688" ht="15.75" customHeight="1">
      <c r="C688" t="n">
        <v>908</v>
      </c>
      <c r="D688" t="inlineStr">
        <is>
          <t>TrackMD</t>
        </is>
      </c>
      <c r="S688" t="n">
        <v>2232</v>
      </c>
      <c r="T688" t="inlineStr">
        <is>
          <t>Brunswick Community Hospital</t>
        </is>
      </c>
    </row>
    <row r="689" ht="15.75" customHeight="1">
      <c r="C689" t="n">
        <v>442</v>
      </c>
      <c r="D689" t="inlineStr">
        <is>
          <t>TrackNet PMS</t>
        </is>
      </c>
      <c r="S689" t="n">
        <v>304</v>
      </c>
      <c r="T689" t="inlineStr">
        <is>
          <t>Bryan Hospital</t>
        </is>
      </c>
    </row>
    <row r="690" ht="15.75" customHeight="1">
      <c r="C690" t="n">
        <v>473</v>
      </c>
      <c r="D690" t="inlineStr">
        <is>
          <t>TrakCare</t>
        </is>
      </c>
      <c r="S690" t="n">
        <v>2233</v>
      </c>
      <c r="T690" t="inlineStr">
        <is>
          <t>Bryan W. Whitfield Memorial Hospital</t>
        </is>
      </c>
    </row>
    <row r="691" ht="15.75" customHeight="1">
      <c r="C691" t="n">
        <v>520</v>
      </c>
      <c r="D691" t="inlineStr">
        <is>
          <t>TRAKnet</t>
        </is>
      </c>
      <c r="S691" t="n">
        <v>171</v>
      </c>
      <c r="T691" t="inlineStr">
        <is>
          <t>BryanLGH Medical Center East</t>
        </is>
      </c>
    </row>
    <row r="692" ht="15.75" customHeight="1">
      <c r="C692" t="n">
        <v>508</v>
      </c>
      <c r="D692" t="inlineStr">
        <is>
          <t>TransMed</t>
        </is>
      </c>
      <c r="S692" t="n">
        <v>2234</v>
      </c>
      <c r="T692" t="inlineStr">
        <is>
          <t>BryanLGH Medical Center West</t>
        </is>
      </c>
    </row>
    <row r="693" ht="15.75" customHeight="1">
      <c r="C693" t="n">
        <v>959</v>
      </c>
      <c r="D693" t="inlineStr">
        <is>
          <t>Treatment.com</t>
        </is>
      </c>
      <c r="S693" t="n">
        <v>2235</v>
      </c>
      <c r="T693" t="inlineStr">
        <is>
          <t>Bryce Hospital</t>
        </is>
      </c>
    </row>
    <row r="694" ht="15.75" customHeight="1">
      <c r="C694" t="n">
        <v>724</v>
      </c>
      <c r="D694" t="inlineStr">
        <is>
          <t>Trigam</t>
        </is>
      </c>
      <c r="S694" t="n">
        <v>2236</v>
      </c>
      <c r="T694" t="inlineStr">
        <is>
          <t>Brylin Hospitals</t>
        </is>
      </c>
    </row>
    <row r="695" ht="15.75" customHeight="1">
      <c r="C695" t="n">
        <v>259</v>
      </c>
      <c r="D695" t="inlineStr">
        <is>
          <t>Turbo Schedule</t>
        </is>
      </c>
      <c r="S695" t="n">
        <v>172</v>
      </c>
      <c r="T695" t="inlineStr">
        <is>
          <t>Bryn Mawr Hospital</t>
        </is>
      </c>
    </row>
    <row r="696" ht="15.75" customHeight="1">
      <c r="C696" t="n">
        <v>284</v>
      </c>
      <c r="D696" t="inlineStr">
        <is>
          <t>TurboPT</t>
        </is>
      </c>
      <c r="S696" t="n">
        <v>173</v>
      </c>
      <c r="T696" t="inlineStr">
        <is>
          <t>Bryn Mawr Rehab Hospital</t>
        </is>
      </c>
    </row>
    <row r="697" ht="15.75" customHeight="1">
      <c r="C697" t="n">
        <v>567</v>
      </c>
      <c r="D697" t="inlineStr">
        <is>
          <t>Ultramed</t>
        </is>
      </c>
      <c r="S697" t="n">
        <v>2237</v>
      </c>
      <c r="T697" t="inlineStr">
        <is>
          <t>Brynn Marr Hospital</t>
        </is>
      </c>
    </row>
    <row r="698" ht="15.75" customHeight="1">
      <c r="C698" t="n">
        <v>923</v>
      </c>
      <c r="D698" t="inlineStr">
        <is>
          <t>Umbie DentalCare</t>
        </is>
      </c>
      <c r="S698" t="n">
        <v>2238</v>
      </c>
      <c r="T698" t="inlineStr">
        <is>
          <t>Buchanan County Health Center</t>
        </is>
      </c>
    </row>
    <row r="699" ht="15.75" customHeight="1">
      <c r="C699" t="n">
        <v>430</v>
      </c>
      <c r="D699" t="inlineStr">
        <is>
          <t>Unicharts</t>
        </is>
      </c>
      <c r="S699" t="n">
        <v>2239</v>
      </c>
      <c r="T699" t="inlineStr">
        <is>
          <t>Buchanan General Hospital</t>
        </is>
      </c>
    </row>
    <row r="700" ht="15.75" customHeight="1">
      <c r="C700" t="n">
        <v>953</v>
      </c>
      <c r="D700" t="inlineStr">
        <is>
          <t>Unisoft Medical Systems</t>
        </is>
      </c>
      <c r="S700" t="n">
        <v>2240</v>
      </c>
      <c r="T700" t="inlineStr">
        <is>
          <t>Bucktail Medical Center</t>
        </is>
      </c>
    </row>
    <row r="701" ht="15.75" customHeight="1">
      <c r="C701" t="n">
        <v>396</v>
      </c>
      <c r="D701" t="inlineStr">
        <is>
          <t>Unknown</t>
        </is>
      </c>
      <c r="S701" t="n">
        <v>2241</v>
      </c>
      <c r="T701" t="inlineStr">
        <is>
          <t>Bucyrus Community Hospital</t>
        </is>
      </c>
    </row>
    <row r="702" ht="15.75" customHeight="1">
      <c r="C702" t="n">
        <v>418</v>
      </c>
      <c r="D702" t="inlineStr">
        <is>
          <t>UroChart EHR</t>
        </is>
      </c>
      <c r="S702" t="n">
        <v>2242</v>
      </c>
      <c r="T702" t="inlineStr">
        <is>
          <t>Buena Vista Regional Medical Center</t>
        </is>
      </c>
    </row>
    <row r="703" ht="15.75" customHeight="1">
      <c r="C703" t="n">
        <v>480</v>
      </c>
      <c r="D703" t="inlineStr">
        <is>
          <t>Valant</t>
        </is>
      </c>
      <c r="S703" t="n">
        <v>174</v>
      </c>
      <c r="T703" t="inlineStr">
        <is>
          <t>Buffalo General Hospital</t>
        </is>
      </c>
    </row>
    <row r="704" ht="15.75" customHeight="1">
      <c r="C704" t="n">
        <v>468</v>
      </c>
      <c r="D704" t="inlineStr">
        <is>
          <t>Vehracity</t>
        </is>
      </c>
      <c r="S704" t="n">
        <v>2243</v>
      </c>
      <c r="T704" t="inlineStr">
        <is>
          <t>Buffalo Hospital</t>
        </is>
      </c>
    </row>
    <row r="705" ht="15.75" customHeight="1">
      <c r="C705" t="n">
        <v>693</v>
      </c>
      <c r="D705" t="inlineStr">
        <is>
          <t>VeinDraw</t>
        </is>
      </c>
      <c r="S705" t="n">
        <v>2244</v>
      </c>
      <c r="T705" t="inlineStr">
        <is>
          <t>Buffalo Psychiatric Center</t>
        </is>
      </c>
    </row>
    <row r="706" ht="15.75" customHeight="1">
      <c r="C706" t="n">
        <v>805</v>
      </c>
      <c r="D706" t="inlineStr">
        <is>
          <t>VeinMedic</t>
        </is>
      </c>
      <c r="S706" t="n">
        <v>2245</v>
      </c>
      <c r="T706" t="inlineStr">
        <is>
          <t>Bullock County Hospital</t>
        </is>
      </c>
    </row>
    <row r="707" ht="15.75" customHeight="1">
      <c r="C707" t="n">
        <v>804</v>
      </c>
      <c r="D707" t="inlineStr">
        <is>
          <t>VeinSpec</t>
        </is>
      </c>
      <c r="S707" t="n">
        <v>2246</v>
      </c>
      <c r="T707" t="inlineStr">
        <is>
          <t>Bunkie General Hospital</t>
        </is>
      </c>
    </row>
    <row r="708" ht="15.75" customHeight="1">
      <c r="C708" t="n">
        <v>673</v>
      </c>
      <c r="D708" t="inlineStr">
        <is>
          <t>Vera Practice Control</t>
        </is>
      </c>
      <c r="S708" t="n">
        <v>2247</v>
      </c>
      <c r="T708" t="inlineStr">
        <is>
          <t>Burgess Health Center</t>
        </is>
      </c>
    </row>
    <row r="709" ht="15.75" customHeight="1">
      <c r="C709" t="n">
        <v>806</v>
      </c>
      <c r="D709" t="inlineStr">
        <is>
          <t>Veracity</t>
        </is>
      </c>
      <c r="S709" t="n">
        <v>2248</v>
      </c>
      <c r="T709" t="inlineStr">
        <is>
          <t>Burke Medical Center</t>
        </is>
      </c>
    </row>
    <row r="710" ht="15.75" customHeight="1">
      <c r="C710" t="n">
        <v>410</v>
      </c>
      <c r="D710" t="inlineStr">
        <is>
          <t>VersaForm</t>
        </is>
      </c>
      <c r="S710" t="n">
        <v>2249</v>
      </c>
      <c r="T710" t="inlineStr">
        <is>
          <t>Burleson Saint Joseph Health Center</t>
        </is>
      </c>
    </row>
    <row r="711" ht="15.75" customHeight="1">
      <c r="C711" t="n">
        <v>521</v>
      </c>
      <c r="D711" t="inlineStr">
        <is>
          <t>VersaSuite</t>
        </is>
      </c>
      <c r="S711" t="n">
        <v>2250</v>
      </c>
      <c r="T711" t="inlineStr">
        <is>
          <t>Burnett Medical Center</t>
        </is>
      </c>
    </row>
    <row r="712" ht="15.75" customHeight="1">
      <c r="C712" t="n">
        <v>802</v>
      </c>
      <c r="D712" t="inlineStr">
        <is>
          <t>Versatile</t>
        </is>
      </c>
      <c r="S712" t="n">
        <v>2251</v>
      </c>
      <c r="T712" t="inlineStr">
        <is>
          <t>Butler County Health Care Center</t>
        </is>
      </c>
    </row>
    <row r="713" ht="15.75" customHeight="1">
      <c r="C713" t="n">
        <v>990</v>
      </c>
      <c r="D713" t="inlineStr">
        <is>
          <t>Versys</t>
        </is>
      </c>
      <c r="S713" t="n">
        <v>2252</v>
      </c>
      <c r="T713" t="inlineStr">
        <is>
          <t>Butler County Surgical Center</t>
        </is>
      </c>
    </row>
    <row r="714" ht="15.75" customHeight="1">
      <c r="C714" t="n">
        <v>746</v>
      </c>
      <c r="D714" t="inlineStr">
        <is>
          <t>Vertiga PM</t>
        </is>
      </c>
      <c r="S714" t="n">
        <v>176</v>
      </c>
      <c r="T714" t="inlineStr">
        <is>
          <t>Butler Hospital</t>
        </is>
      </c>
    </row>
    <row r="715" ht="15.75" customHeight="1">
      <c r="C715" t="n">
        <v>987</v>
      </c>
      <c r="D715" t="inlineStr">
        <is>
          <t>Viive</t>
        </is>
      </c>
      <c r="S715" t="n">
        <v>2253</v>
      </c>
      <c r="T715" t="inlineStr">
        <is>
          <t>Butler Memorial Hospital</t>
        </is>
      </c>
    </row>
    <row r="716" ht="15.75" customHeight="1">
      <c r="C716" t="n">
        <v>653</v>
      </c>
      <c r="D716" t="inlineStr">
        <is>
          <t>Virtual OfficeWare</t>
        </is>
      </c>
      <c r="S716" t="n">
        <v>2254</v>
      </c>
      <c r="T716" t="inlineStr">
        <is>
          <t>Butler VA Medical Center</t>
        </is>
      </c>
    </row>
    <row r="717" ht="15.75" customHeight="1">
      <c r="C717" t="n">
        <v>651</v>
      </c>
      <c r="D717" t="inlineStr">
        <is>
          <t>vision2020online.com</t>
        </is>
      </c>
      <c r="S717" t="n">
        <v>2255</v>
      </c>
      <c r="T717" t="inlineStr">
        <is>
          <t>Butterworth Hospital</t>
        </is>
      </c>
    </row>
    <row r="718" ht="15.75" customHeight="1">
      <c r="C718" t="n">
        <v>334</v>
      </c>
      <c r="D718" t="inlineStr">
        <is>
          <t>Visionary</t>
        </is>
      </c>
      <c r="S718" t="n">
        <v>2256</v>
      </c>
      <c r="T718" t="inlineStr">
        <is>
          <t>Buttonwood Hospital</t>
        </is>
      </c>
    </row>
    <row r="719" ht="15.75" customHeight="1">
      <c r="C719" t="n">
        <v>997</v>
      </c>
      <c r="D719" t="inlineStr">
        <is>
          <t>Visual-Eyes</t>
        </is>
      </c>
      <c r="S719" t="n">
        <v>2257</v>
      </c>
      <c r="T719" t="inlineStr">
        <is>
          <t>Byrd Regional Hospital</t>
        </is>
      </c>
    </row>
    <row r="720" ht="15.75" customHeight="1">
      <c r="C720" t="n">
        <v>776</v>
      </c>
      <c r="D720" t="inlineStr">
        <is>
          <t>Vitalogic</t>
        </is>
      </c>
      <c r="S720" t="n">
        <v>2258</v>
      </c>
      <c r="T720" t="inlineStr">
        <is>
          <t>C.S. Mott Children's Hospital</t>
        </is>
      </c>
    </row>
    <row r="721" ht="15.75" customHeight="1">
      <c r="C721" t="n">
        <v>770</v>
      </c>
      <c r="D721" t="inlineStr">
        <is>
          <t>Vitera</t>
        </is>
      </c>
      <c r="S721" t="n">
        <v>177</v>
      </c>
      <c r="T721" t="inlineStr">
        <is>
          <t>Cabell Huntington Hospital</t>
        </is>
      </c>
    </row>
    <row r="722" ht="15.75" customHeight="1">
      <c r="C722" t="n">
        <v>858</v>
      </c>
      <c r="D722" t="inlineStr">
        <is>
          <t>Voicent</t>
        </is>
      </c>
      <c r="S722" t="n">
        <v>178</v>
      </c>
      <c r="T722" t="inlineStr">
        <is>
          <t>Cabrini Medical Center</t>
        </is>
      </c>
    </row>
    <row r="723" ht="15.75" customHeight="1">
      <c r="C723" t="n">
        <v>572</v>
      </c>
      <c r="D723" t="inlineStr">
        <is>
          <t>Waiting Room Solutions</t>
        </is>
      </c>
      <c r="S723" t="n">
        <v>2259</v>
      </c>
      <c r="T723" t="inlineStr">
        <is>
          <t>Cache Valley Specialty Hospital</t>
        </is>
      </c>
    </row>
    <row r="724" ht="15.75" customHeight="1">
      <c r="C724" t="n">
        <v>275</v>
      </c>
      <c r="D724" t="inlineStr">
        <is>
          <t>WCH</t>
        </is>
      </c>
      <c r="S724" t="n">
        <v>2260</v>
      </c>
      <c r="T724" t="inlineStr">
        <is>
          <t>Calais Regional Hospital</t>
        </is>
      </c>
    </row>
    <row r="725" ht="15.75" customHeight="1">
      <c r="C725" t="n">
        <v>586</v>
      </c>
      <c r="D725" t="inlineStr">
        <is>
          <t>WebAppointments</t>
        </is>
      </c>
      <c r="S725" t="n">
        <v>2261</v>
      </c>
      <c r="T725" t="inlineStr">
        <is>
          <t>Calcasieu Oaks Psychiatric Hospital</t>
        </is>
      </c>
    </row>
    <row r="726" ht="15.75" customHeight="1">
      <c r="C726" t="n">
        <v>283</v>
      </c>
      <c r="D726" t="inlineStr">
        <is>
          <t>WebBook</t>
        </is>
      </c>
      <c r="S726" t="n">
        <v>2262</v>
      </c>
      <c r="T726" t="inlineStr">
        <is>
          <t>Caldwell County Hospital</t>
        </is>
      </c>
    </row>
    <row r="727" ht="15.75" customHeight="1">
      <c r="C727" t="n">
        <v>738</v>
      </c>
      <c r="D727" t="inlineStr">
        <is>
          <t>WebChart</t>
        </is>
      </c>
      <c r="S727" t="n">
        <v>2263</v>
      </c>
      <c r="T727" t="inlineStr">
        <is>
          <t>Caldwell Memorial Hospital</t>
        </is>
      </c>
    </row>
    <row r="728" ht="15.75" customHeight="1">
      <c r="C728" t="n">
        <v>742</v>
      </c>
      <c r="D728" t="inlineStr">
        <is>
          <t>Webex</t>
        </is>
      </c>
      <c r="S728" t="n">
        <v>2264</v>
      </c>
      <c r="T728" t="inlineStr">
        <is>
          <t>Caldwell Memorial Hospital</t>
        </is>
      </c>
    </row>
    <row r="729" ht="15.75" customHeight="1">
      <c r="C729" t="n">
        <v>965</v>
      </c>
      <c r="D729" t="inlineStr">
        <is>
          <t>WebOMR (homegrown)</t>
        </is>
      </c>
      <c r="S729" t="n">
        <v>2265</v>
      </c>
      <c r="T729" t="inlineStr">
        <is>
          <t>Calhoun Health Services</t>
        </is>
      </c>
    </row>
    <row r="730" ht="15.75" customHeight="1">
      <c r="C730" t="n">
        <v>677</v>
      </c>
      <c r="D730" t="inlineStr">
        <is>
          <t>WebPT</t>
        </is>
      </c>
      <c r="S730" t="n">
        <v>2266</v>
      </c>
      <c r="T730" t="inlineStr">
        <is>
          <t>Calhoun Memorial Hospital</t>
        </is>
      </c>
    </row>
    <row r="731" ht="15.75" customHeight="1">
      <c r="C731" t="n">
        <v>627</v>
      </c>
      <c r="D731" t="inlineStr">
        <is>
          <t>Websystem3</t>
        </is>
      </c>
      <c r="S731" t="n">
        <v>2267</v>
      </c>
      <c r="T731" t="inlineStr">
        <is>
          <t>Calhoun-Liberty Hospital</t>
        </is>
      </c>
    </row>
    <row r="732" ht="15.75" customHeight="1">
      <c r="C732" t="n">
        <v>391</v>
      </c>
      <c r="D732" t="inlineStr">
        <is>
          <t>Welcome</t>
        </is>
      </c>
      <c r="S732" t="n">
        <v>179</v>
      </c>
      <c r="T732" t="inlineStr">
        <is>
          <t>California Hospital Medical Center</t>
        </is>
      </c>
    </row>
    <row r="733" ht="15.75" customHeight="1">
      <c r="C733" t="n">
        <v>593</v>
      </c>
      <c r="D733" t="inlineStr">
        <is>
          <t>Welford Chart Notes</t>
        </is>
      </c>
      <c r="S733" t="n">
        <v>2268</v>
      </c>
      <c r="T733" t="inlineStr">
        <is>
          <t>California Medical Facility</t>
        </is>
      </c>
    </row>
    <row r="734" ht="15.75" customHeight="1">
      <c r="C734" t="n">
        <v>535</v>
      </c>
      <c r="D734" t="inlineStr">
        <is>
          <t>Windent</t>
        </is>
      </c>
      <c r="S734" t="n">
        <v>2269</v>
      </c>
      <c r="T734" t="inlineStr">
        <is>
          <t>California Mens Colony Hospital</t>
        </is>
      </c>
    </row>
    <row r="735" ht="15.75" customHeight="1">
      <c r="C735" t="n">
        <v>319</v>
      </c>
      <c r="D735" t="inlineStr">
        <is>
          <t>Windows 7 Calendar</t>
        </is>
      </c>
      <c r="S735" t="n">
        <v>2270</v>
      </c>
      <c r="T735" t="inlineStr">
        <is>
          <t>California Pacific Medical Center - California Campus</t>
        </is>
      </c>
    </row>
    <row r="736" ht="15.75" customHeight="1">
      <c r="C736" t="n">
        <v>401</v>
      </c>
      <c r="D736" t="inlineStr">
        <is>
          <t>WinMed</t>
        </is>
      </c>
      <c r="S736" t="n">
        <v>2271</v>
      </c>
      <c r="T736" t="inlineStr">
        <is>
          <t>California Pacific Medical Center - Davies Campus</t>
        </is>
      </c>
    </row>
    <row r="737" ht="15.75" customHeight="1">
      <c r="C737" t="n">
        <v>661</v>
      </c>
      <c r="D737" t="inlineStr">
        <is>
          <t>WinOMS CS</t>
        </is>
      </c>
      <c r="S737" t="n">
        <v>180</v>
      </c>
      <c r="T737" t="inlineStr">
        <is>
          <t>California Pacific Medical Center - Pacific Campus</t>
        </is>
      </c>
    </row>
    <row r="738" ht="15.75" customHeight="1">
      <c r="C738" t="n">
        <v>424</v>
      </c>
      <c r="D738" t="inlineStr">
        <is>
          <t>Wisdom</t>
        </is>
      </c>
      <c r="S738" t="n">
        <v>1425</v>
      </c>
      <c r="T738" t="inlineStr">
        <is>
          <t>California Pacific Medical Center - Saint Luke's Campus</t>
        </is>
      </c>
    </row>
    <row r="739" ht="15.75" customHeight="1">
      <c r="C739" t="n">
        <v>960</v>
      </c>
      <c r="D739" t="inlineStr">
        <is>
          <t>WordPerfect</t>
        </is>
      </c>
      <c r="S739" t="n">
        <v>7255</v>
      </c>
      <c r="T739" t="inlineStr">
        <is>
          <t>California Pacific Medical Center - Van Ness Campus</t>
        </is>
      </c>
    </row>
    <row r="740" ht="15.75" customHeight="1">
      <c r="C740" t="n">
        <v>855</v>
      </c>
      <c r="D740" t="inlineStr">
        <is>
          <t>workflow</t>
        </is>
      </c>
      <c r="S740" t="n">
        <v>7279</v>
      </c>
      <c r="T740" t="inlineStr">
        <is>
          <t>California Rehabilitation Institute</t>
        </is>
      </c>
    </row>
    <row r="741" ht="15.75" customHeight="1">
      <c r="C741" t="n">
        <v>648</v>
      </c>
      <c r="D741" t="inlineStr">
        <is>
          <t>WritePad</t>
        </is>
      </c>
      <c r="S741" t="n">
        <v>181</v>
      </c>
      <c r="T741" t="inlineStr">
        <is>
          <t>Callahan Eye Foundation Hospital</t>
        </is>
      </c>
    </row>
    <row r="742" ht="15.75" customHeight="1">
      <c r="C742" t="n">
        <v>920</v>
      </c>
      <c r="D742" t="inlineStr">
        <is>
          <t>WRS</t>
        </is>
      </c>
      <c r="S742" t="n">
        <v>2272</v>
      </c>
      <c r="T742" t="inlineStr">
        <is>
          <t>Callaway Community Hospital</t>
        </is>
      </c>
    </row>
    <row r="743" ht="15.75" customHeight="1">
      <c r="C743" t="n">
        <v>791</v>
      </c>
      <c r="D743" t="inlineStr">
        <is>
          <t>XLDent</t>
        </is>
      </c>
      <c r="S743" t="n">
        <v>2273</v>
      </c>
      <c r="T743" t="inlineStr">
        <is>
          <t>Callaway District Hospital</t>
        </is>
      </c>
    </row>
    <row r="744" ht="15.75" customHeight="1">
      <c r="C744" t="n">
        <v>757</v>
      </c>
      <c r="D744" t="inlineStr">
        <is>
          <t>Xmed</t>
        </is>
      </c>
      <c r="S744" t="n">
        <v>2274</v>
      </c>
      <c r="T744" t="inlineStr">
        <is>
          <t>Calumet Medical Center</t>
        </is>
      </c>
    </row>
    <row r="745" ht="15.75" customHeight="1">
      <c r="C745" t="n">
        <v>635</v>
      </c>
      <c r="D745" t="inlineStr">
        <is>
          <t>X-Med</t>
        </is>
      </c>
      <c r="S745" t="n">
        <v>182</v>
      </c>
      <c r="T745" t="inlineStr">
        <is>
          <t>Calvary Hospital</t>
        </is>
      </c>
    </row>
    <row r="746" ht="15.75" customHeight="1">
      <c r="C746" t="n">
        <v>482</v>
      </c>
      <c r="D746" t="inlineStr">
        <is>
          <t>Yahoo Calendar</t>
        </is>
      </c>
      <c r="S746" t="n">
        <v>1752</v>
      </c>
      <c r="T746" t="inlineStr">
        <is>
          <t>Calvert Memorial Hospital</t>
        </is>
      </c>
    </row>
    <row r="747" ht="15.75" customHeight="1">
      <c r="C747" t="n">
        <v>824</v>
      </c>
      <c r="D747" t="inlineStr">
        <is>
          <t>Zirmed</t>
        </is>
      </c>
      <c r="S747" t="n">
        <v>183</v>
      </c>
      <c r="T747" t="inlineStr">
        <is>
          <t>Cambridge Health Alliance / Cambridge Hospital</t>
        </is>
      </c>
    </row>
    <row r="748" ht="15.75" customHeight="1">
      <c r="C748" t="n">
        <v>543</v>
      </c>
      <c r="D748" t="inlineStr">
        <is>
          <t>Zoom</t>
        </is>
      </c>
      <c r="S748" t="n">
        <v>7262</v>
      </c>
      <c r="T748" t="inlineStr">
        <is>
          <t>Cambridge Health Alliance / Everett Hospital</t>
        </is>
      </c>
    </row>
    <row r="749" ht="15.75" customHeight="1">
      <c r="C749" t="n">
        <v>623</v>
      </c>
      <c r="D749" t="inlineStr">
        <is>
          <t>Zybex e-CyberMed</t>
        </is>
      </c>
      <c r="S749" t="n">
        <v>2275</v>
      </c>
      <c r="T749" t="inlineStr">
        <is>
          <t>Cambridge Medical Center</t>
        </is>
      </c>
    </row>
    <row r="750" ht="15.75" customHeight="1">
      <c r="C750" t="n">
        <v>720</v>
      </c>
      <c r="D750" t="inlineStr">
        <is>
          <t>ZyWin</t>
        </is>
      </c>
      <c r="S750" t="n">
        <v>2276</v>
      </c>
      <c r="T750" t="inlineStr">
        <is>
          <t>Cambridge Memorial Hospital</t>
        </is>
      </c>
    </row>
    <row r="751" ht="15.75" customHeight="1">
      <c r="S751" t="n">
        <v>2277</v>
      </c>
      <c r="T751" t="inlineStr">
        <is>
          <t>Camden County Health Services Center</t>
        </is>
      </c>
    </row>
    <row r="752" ht="15.75" customHeight="1">
      <c r="S752" t="n">
        <v>2278</v>
      </c>
      <c r="T752" t="inlineStr">
        <is>
          <t>Camden General Hospital</t>
        </is>
      </c>
    </row>
    <row r="753" ht="15.75" customHeight="1">
      <c r="S753" t="n">
        <v>184</v>
      </c>
      <c r="T753" t="inlineStr">
        <is>
          <t>Camden-Clark Memorial Hospital</t>
        </is>
      </c>
    </row>
    <row r="754" ht="15.75" customHeight="1">
      <c r="S754" t="n">
        <v>2279</v>
      </c>
      <c r="T754" t="inlineStr">
        <is>
          <t>Cameron Memorial Community Hospital</t>
        </is>
      </c>
    </row>
    <row r="755" ht="15.75" customHeight="1">
      <c r="S755" t="n">
        <v>2280</v>
      </c>
      <c r="T755" t="inlineStr">
        <is>
          <t>Cameron Regional Medical Center</t>
        </is>
      </c>
    </row>
    <row r="756" ht="15.75" customHeight="1">
      <c r="S756" t="n">
        <v>2281</v>
      </c>
      <c r="T756" t="inlineStr">
        <is>
          <t>Campbell County Memorial Hospital</t>
        </is>
      </c>
    </row>
    <row r="757" ht="15.75" customHeight="1">
      <c r="S757" t="n">
        <v>2282</v>
      </c>
      <c r="T757" t="inlineStr">
        <is>
          <t>Campbellton-Graceville Hospital</t>
        </is>
      </c>
    </row>
    <row r="758" ht="15.75" customHeight="1">
      <c r="S758" t="n">
        <v>2283</v>
      </c>
      <c r="T758" t="inlineStr">
        <is>
          <t>Canandaigua VA Medical Center</t>
        </is>
      </c>
    </row>
    <row r="759" ht="15.75" customHeight="1">
      <c r="S759" t="n">
        <v>2284</v>
      </c>
      <c r="T759" t="inlineStr">
        <is>
          <t>Cancer Treatment Centers of America at Eastern Regional Medical Center</t>
        </is>
      </c>
    </row>
    <row r="760" ht="15.75" customHeight="1">
      <c r="S760" t="n">
        <v>2285</v>
      </c>
      <c r="T760" t="inlineStr">
        <is>
          <t>Cancer Treatment Centers of America at Midwestern Regional Medical Center</t>
        </is>
      </c>
    </row>
    <row r="761" ht="15.75" customHeight="1">
      <c r="S761" t="n">
        <v>1293</v>
      </c>
      <c r="T761" t="inlineStr">
        <is>
          <t>Cancer Treatment Centers of America at Southwestern Regional Medical Center</t>
        </is>
      </c>
    </row>
    <row r="762" ht="15.75" customHeight="1">
      <c r="S762" t="n">
        <v>2286</v>
      </c>
      <c r="T762" t="inlineStr">
        <is>
          <t>Cancer Treatment Centers of America at Western Regional Medical Center</t>
        </is>
      </c>
    </row>
    <row r="763" ht="15.75" customHeight="1">
      <c r="S763" t="n">
        <v>2287</v>
      </c>
      <c r="T763" t="inlineStr">
        <is>
          <t>Candler County Hospital</t>
        </is>
      </c>
    </row>
    <row r="764" ht="15.75" customHeight="1">
      <c r="S764" t="n">
        <v>1412</v>
      </c>
      <c r="T764" t="inlineStr">
        <is>
          <t>Candler Hospital</t>
        </is>
      </c>
    </row>
    <row r="765" ht="15.75" customHeight="1">
      <c r="S765" t="n">
        <v>2288</v>
      </c>
      <c r="T765" t="inlineStr">
        <is>
          <t>Cannon Falls Medical Center</t>
        </is>
      </c>
    </row>
    <row r="766" ht="15.75" customHeight="1">
      <c r="S766" t="n">
        <v>2289</v>
      </c>
      <c r="T766" t="inlineStr">
        <is>
          <t>Cannon Memorial Hospital</t>
        </is>
      </c>
    </row>
    <row r="767" ht="15.75" customHeight="1">
      <c r="S767" t="n">
        <v>2290</v>
      </c>
      <c r="T767" t="inlineStr">
        <is>
          <t>Canonsburg Hospital</t>
        </is>
      </c>
    </row>
    <row r="768" ht="15.75" customHeight="1">
      <c r="S768" t="n">
        <v>2291</v>
      </c>
      <c r="T768" t="inlineStr">
        <is>
          <t>Canton-Inwood Memorial Hospital</t>
        </is>
      </c>
    </row>
    <row r="769" ht="15.75" customHeight="1">
      <c r="S769" t="n">
        <v>2292</v>
      </c>
      <c r="T769" t="inlineStr">
        <is>
          <t>Canton-Potsdam Hospital</t>
        </is>
      </c>
    </row>
    <row r="770" ht="15.75" customHeight="1">
      <c r="S770" t="n">
        <v>2293</v>
      </c>
      <c r="T770" t="inlineStr">
        <is>
          <t>Canyon Ridge Hospital</t>
        </is>
      </c>
    </row>
    <row r="771" ht="15.75" customHeight="1">
      <c r="S771" t="n">
        <v>2294</v>
      </c>
      <c r="T771" t="inlineStr">
        <is>
          <t>Cape Canaveral Hospital</t>
        </is>
      </c>
    </row>
    <row r="772" ht="15.75" customHeight="1">
      <c r="S772" t="n">
        <v>185</v>
      </c>
      <c r="T772" t="inlineStr">
        <is>
          <t>Cape Cod Hospital</t>
        </is>
      </c>
    </row>
    <row r="773" ht="15.75" customHeight="1">
      <c r="S773" t="n">
        <v>2295</v>
      </c>
      <c r="T773" t="inlineStr">
        <is>
          <t>Cape Coral Hospital</t>
        </is>
      </c>
    </row>
    <row r="774" ht="15.75" customHeight="1">
      <c r="S774" t="n">
        <v>2296</v>
      </c>
      <c r="T774" t="inlineStr">
        <is>
          <t>Cape Fear Hospital</t>
        </is>
      </c>
    </row>
    <row r="775" ht="15.75" customHeight="1">
      <c r="S775" t="n">
        <v>2297</v>
      </c>
      <c r="T775" t="inlineStr">
        <is>
          <t>Cape Fear Valley Medical Center</t>
        </is>
      </c>
    </row>
    <row r="776" ht="15.75" customHeight="1">
      <c r="S776" t="n">
        <v>2298</v>
      </c>
      <c r="T776" t="inlineStr">
        <is>
          <t>Cape Regional Medical Center</t>
        </is>
      </c>
    </row>
    <row r="777" ht="15.75" customHeight="1">
      <c r="S777" t="n">
        <v>2299</v>
      </c>
      <c r="T777" t="inlineStr">
        <is>
          <t>Capital District Psychiatric Center</t>
        </is>
      </c>
    </row>
    <row r="778" ht="15.75" customHeight="1">
      <c r="S778" t="n">
        <v>7025</v>
      </c>
      <c r="T778" t="inlineStr">
        <is>
          <t>Capital Health Medical Center, Hopewell</t>
        </is>
      </c>
    </row>
    <row r="779" ht="15.75" customHeight="1">
      <c r="S779" t="n">
        <v>186</v>
      </c>
      <c r="T779" t="inlineStr">
        <is>
          <t>Capital Health System - Fuld Campus</t>
        </is>
      </c>
    </row>
    <row r="780" ht="15.75" customHeight="1">
      <c r="S780" t="n">
        <v>187</v>
      </c>
      <c r="T780" t="inlineStr">
        <is>
          <t>Capital Health System - Mercer Campus</t>
        </is>
      </c>
    </row>
    <row r="781" ht="15.75" customHeight="1">
      <c r="S781" t="n">
        <v>2300</v>
      </c>
      <c r="T781" t="inlineStr">
        <is>
          <t>Capital Hospice</t>
        </is>
      </c>
    </row>
    <row r="782" ht="15.75" customHeight="1">
      <c r="S782" t="n">
        <v>2301</v>
      </c>
      <c r="T782" t="inlineStr">
        <is>
          <t>Capital Medical Center</t>
        </is>
      </c>
    </row>
    <row r="783" ht="15.75" customHeight="1">
      <c r="S783" t="n">
        <v>188</v>
      </c>
      <c r="T783" t="inlineStr">
        <is>
          <t>Capital Region Medical Center</t>
        </is>
      </c>
    </row>
    <row r="784" ht="15.75" customHeight="1">
      <c r="S784" t="n">
        <v>189</v>
      </c>
      <c r="T784" t="inlineStr">
        <is>
          <t>Capital Regional Medical Center</t>
        </is>
      </c>
    </row>
    <row r="785" ht="15.75" customHeight="1">
      <c r="S785" t="n">
        <v>2302</v>
      </c>
      <c r="T785" t="inlineStr">
        <is>
          <t>Capitol Region Mental Health Center</t>
        </is>
      </c>
    </row>
    <row r="786" ht="15.75" customHeight="1">
      <c r="S786" t="n">
        <v>2303</v>
      </c>
      <c r="T786" t="inlineStr">
        <is>
          <t>Cardinal Behavioral Health</t>
        </is>
      </c>
    </row>
    <row r="787" ht="15.75" customHeight="1">
      <c r="S787" t="n">
        <v>2304</v>
      </c>
      <c r="T787" t="inlineStr">
        <is>
          <t>Cardinal Hill Rehabilitation Hospital</t>
        </is>
      </c>
    </row>
    <row r="788" ht="15.75" customHeight="1">
      <c r="S788" t="n">
        <v>190</v>
      </c>
      <c r="T788" t="inlineStr">
        <is>
          <t>Cardinal Hill Specialty Hospital</t>
        </is>
      </c>
    </row>
    <row r="789" ht="15.75" customHeight="1">
      <c r="S789" t="n">
        <v>2305</v>
      </c>
      <c r="T789" t="inlineStr">
        <is>
          <t>Cardiovascular Center of Puerto Rico and the Caribbean</t>
        </is>
      </c>
    </row>
    <row r="790" ht="15.75" customHeight="1">
      <c r="S790" t="n">
        <v>2306</v>
      </c>
      <c r="T790" t="inlineStr">
        <is>
          <t>Cardon Children's Medical Center</t>
        </is>
      </c>
    </row>
    <row r="791" ht="15.75" customHeight="1">
      <c r="S791" t="n">
        <v>2307</v>
      </c>
      <c r="T791" t="inlineStr">
        <is>
          <t>Care One at Raritan Bay</t>
        </is>
      </c>
    </row>
    <row r="792" ht="15.75" customHeight="1">
      <c r="S792" t="n">
        <v>2308</v>
      </c>
      <c r="T792" t="inlineStr">
        <is>
          <t>CareLink of Jackson</t>
        </is>
      </c>
    </row>
    <row r="793" ht="15.75" customHeight="1">
      <c r="S793" t="n">
        <v>2309</v>
      </c>
      <c r="T793" t="inlineStr">
        <is>
          <t>CarePartners Rehabilitation Hospital</t>
        </is>
      </c>
    </row>
    <row r="794" ht="15.75" customHeight="1">
      <c r="S794" t="n">
        <v>2310</v>
      </c>
      <c r="T794" t="inlineStr">
        <is>
          <t>Caribbean Pediatric &amp; Surgery Hospital</t>
        </is>
      </c>
    </row>
    <row r="795" ht="15.75" customHeight="1">
      <c r="S795" t="n">
        <v>2311</v>
      </c>
      <c r="T795" t="inlineStr">
        <is>
          <t>Caribou Memorial Hospital</t>
        </is>
      </c>
    </row>
    <row r="796" ht="15.75" customHeight="1">
      <c r="S796" t="n">
        <v>2312</v>
      </c>
      <c r="T796" t="inlineStr">
        <is>
          <t>Carilion Clinic Saint Albans Psychiatric Hospital</t>
        </is>
      </c>
    </row>
    <row r="797" ht="15.75" customHeight="1">
      <c r="S797" t="n">
        <v>2313</v>
      </c>
      <c r="T797" t="inlineStr">
        <is>
          <t>Carilion Franklin Memorial Hospital</t>
        </is>
      </c>
    </row>
    <row r="798" ht="15.75" customHeight="1">
      <c r="S798" t="n">
        <v>2314</v>
      </c>
      <c r="T798" t="inlineStr">
        <is>
          <t>Carilion Giles Memorial Hospital</t>
        </is>
      </c>
    </row>
    <row r="799" ht="15.75" customHeight="1">
      <c r="S799" t="n">
        <v>2315</v>
      </c>
      <c r="T799" t="inlineStr">
        <is>
          <t>Carilion New River Valley Medical Center</t>
        </is>
      </c>
    </row>
    <row r="800" ht="15.75" customHeight="1">
      <c r="S800" t="n">
        <v>191</v>
      </c>
      <c r="T800" t="inlineStr">
        <is>
          <t>Carilion Roanoke Memorial Hospital</t>
        </is>
      </c>
    </row>
    <row r="801" ht="15.75" customHeight="1">
      <c r="S801" t="n">
        <v>2316</v>
      </c>
      <c r="T801" t="inlineStr">
        <is>
          <t>Carilion Stonewall Jackson Hospital</t>
        </is>
      </c>
    </row>
    <row r="802" ht="15.75" customHeight="1">
      <c r="S802" t="n">
        <v>2317</v>
      </c>
      <c r="T802" t="inlineStr">
        <is>
          <t>Carilion Tazewell Community Hospital</t>
        </is>
      </c>
    </row>
    <row r="803" ht="15.75" customHeight="1">
      <c r="S803" t="n">
        <v>2318</v>
      </c>
      <c r="T803" t="inlineStr">
        <is>
          <t>Carl Albert Community Mental Health Center</t>
        </is>
      </c>
    </row>
    <row r="804" ht="15.75" customHeight="1">
      <c r="S804" t="n">
        <v>2319</v>
      </c>
      <c r="T804" t="inlineStr">
        <is>
          <t>Carl Albert Indian Hospital</t>
        </is>
      </c>
    </row>
    <row r="805" ht="15.75" customHeight="1">
      <c r="S805" t="n">
        <v>2320</v>
      </c>
      <c r="T805" t="inlineStr">
        <is>
          <t>Carl R. Darnall Army Medical Center</t>
        </is>
      </c>
    </row>
    <row r="806" ht="15.75" customHeight="1">
      <c r="S806" t="n">
        <v>2321</v>
      </c>
      <c r="T806" t="inlineStr">
        <is>
          <t>Carl Vinson VA Medical Center</t>
        </is>
      </c>
    </row>
    <row r="807" ht="15.75" customHeight="1">
      <c r="S807" t="n">
        <v>196</v>
      </c>
      <c r="T807" t="inlineStr">
        <is>
          <t>Carle Foundation Hospital</t>
        </is>
      </c>
    </row>
    <row r="808" ht="15.75" customHeight="1">
      <c r="S808" t="n">
        <v>2322</v>
      </c>
      <c r="T808" t="inlineStr">
        <is>
          <t>Carlinville Area Hospital</t>
        </is>
      </c>
    </row>
    <row r="809" ht="15.75" customHeight="1">
      <c r="S809" t="n">
        <v>2323</v>
      </c>
      <c r="T809" t="inlineStr">
        <is>
          <t>Carlisle Regional Medical Center</t>
        </is>
      </c>
    </row>
    <row r="810" ht="15.75" customHeight="1">
      <c r="S810" t="n">
        <v>2324</v>
      </c>
      <c r="T810" t="inlineStr">
        <is>
          <t>Carlsbad Medical Center</t>
        </is>
      </c>
    </row>
    <row r="811" ht="15.75" customHeight="1">
      <c r="S811" t="n">
        <v>2325</v>
      </c>
      <c r="T811" t="inlineStr">
        <is>
          <t>Carnegie Tri-County Municipal Hospital</t>
        </is>
      </c>
    </row>
    <row r="812" ht="15.75" customHeight="1">
      <c r="S812" t="n">
        <v>192</v>
      </c>
      <c r="T812" t="inlineStr">
        <is>
          <t>Carney Hospital</t>
        </is>
      </c>
    </row>
    <row r="813" ht="15.75" customHeight="1">
      <c r="S813" t="n">
        <v>7100</v>
      </c>
      <c r="T813" t="inlineStr">
        <is>
          <t>Carney Hospital</t>
        </is>
      </c>
    </row>
    <row r="814" ht="15.75" customHeight="1">
      <c r="S814" t="n">
        <v>2326</v>
      </c>
      <c r="T814" t="inlineStr">
        <is>
          <t>Caro Center</t>
        </is>
      </c>
    </row>
    <row r="815" ht="15.75" customHeight="1">
      <c r="S815" t="n">
        <v>2327</v>
      </c>
      <c r="T815" t="inlineStr">
        <is>
          <t>Caro Community Hospital</t>
        </is>
      </c>
    </row>
    <row r="816" ht="15.75" customHeight="1">
      <c r="S816" t="n">
        <v>2328</v>
      </c>
      <c r="T816" t="inlineStr">
        <is>
          <t>Carolina Pines Regional Medical Center</t>
        </is>
      </c>
    </row>
    <row r="817" ht="15.75" customHeight="1">
      <c r="S817" t="n">
        <v>331</v>
      </c>
      <c r="T817" t="inlineStr">
        <is>
          <t>CarolinaEast Medical Center</t>
        </is>
      </c>
    </row>
    <row r="818" ht="15.75" customHeight="1">
      <c r="S818" t="n">
        <v>197</v>
      </c>
      <c r="T818" t="inlineStr">
        <is>
          <t>Carolinas Hospital System</t>
        </is>
      </c>
    </row>
    <row r="819" ht="15.75" customHeight="1">
      <c r="S819" t="n">
        <v>198</v>
      </c>
      <c r="T819" t="inlineStr">
        <is>
          <t>Carolinas Medical Center</t>
        </is>
      </c>
    </row>
    <row r="820" ht="15.75" customHeight="1">
      <c r="S820" t="n">
        <v>2329</v>
      </c>
      <c r="T820" t="inlineStr">
        <is>
          <t>Carolinas Medical Center - Lincoln</t>
        </is>
      </c>
    </row>
    <row r="821" ht="15.75" customHeight="1">
      <c r="S821" t="n">
        <v>199</v>
      </c>
      <c r="T821" t="inlineStr">
        <is>
          <t>Carolinas Medical Center - Mercy</t>
        </is>
      </c>
    </row>
    <row r="822" ht="15.75" customHeight="1">
      <c r="S822" t="n">
        <v>200</v>
      </c>
      <c r="T822" t="inlineStr">
        <is>
          <t>Carolinas Medical Center - NorthEast</t>
        </is>
      </c>
    </row>
    <row r="823" ht="15.75" customHeight="1">
      <c r="S823" t="n">
        <v>2330</v>
      </c>
      <c r="T823" t="inlineStr">
        <is>
          <t>Carolinas Medical Center - Pineville</t>
        </is>
      </c>
    </row>
    <row r="824" ht="15.75" customHeight="1">
      <c r="S824" t="n">
        <v>2331</v>
      </c>
      <c r="T824" t="inlineStr">
        <is>
          <t>Carolinas Medical Center - Union</t>
        </is>
      </c>
    </row>
    <row r="825" ht="15.75" customHeight="1">
      <c r="S825" t="n">
        <v>201</v>
      </c>
      <c r="T825" t="inlineStr">
        <is>
          <t>Carolinas Medical Center - University</t>
        </is>
      </c>
    </row>
    <row r="826" ht="15.75" customHeight="1">
      <c r="S826" t="n">
        <v>2332</v>
      </c>
      <c r="T826" t="inlineStr">
        <is>
          <t>Carolinas Rehabilitation - Levine Children's Hospital</t>
        </is>
      </c>
    </row>
    <row r="827" ht="15.75" customHeight="1">
      <c r="S827" t="n">
        <v>202</v>
      </c>
      <c r="T827" t="inlineStr">
        <is>
          <t>Carolinas Rehabilitation - Main</t>
        </is>
      </c>
    </row>
    <row r="828" ht="15.75" customHeight="1">
      <c r="S828" t="n">
        <v>2333</v>
      </c>
      <c r="T828" t="inlineStr">
        <is>
          <t>Carolinas Rehabilitation - Mercy</t>
        </is>
      </c>
    </row>
    <row r="829" ht="15.75" customHeight="1">
      <c r="S829" t="n">
        <v>2334</v>
      </c>
      <c r="T829" t="inlineStr">
        <is>
          <t>Carolinas Rehabilitation - Mount Holly</t>
        </is>
      </c>
    </row>
    <row r="830" ht="15.75" customHeight="1">
      <c r="S830" t="n">
        <v>2335</v>
      </c>
      <c r="T830" t="inlineStr">
        <is>
          <t>Carolinas Specialty Hospital</t>
        </is>
      </c>
    </row>
    <row r="831" ht="15.75" customHeight="1">
      <c r="S831" t="n">
        <v>2336</v>
      </c>
      <c r="T831" t="inlineStr">
        <is>
          <t>Carondelet Holy Cross Hospital</t>
        </is>
      </c>
    </row>
    <row r="832" ht="15.75" customHeight="1">
      <c r="S832" t="n">
        <v>7186</v>
      </c>
      <c r="T832" t="inlineStr">
        <is>
          <t>Carondelet St Mary’s Hospital</t>
        </is>
      </c>
    </row>
    <row r="833" ht="15.75" customHeight="1">
      <c r="S833" t="n">
        <v>7168</v>
      </c>
      <c r="T833" t="inlineStr">
        <is>
          <t>Carondelet St. Joseph’s Hospital</t>
        </is>
      </c>
    </row>
    <row r="834" ht="15.75" customHeight="1">
      <c r="S834" t="n">
        <v>205</v>
      </c>
      <c r="T834" t="inlineStr">
        <is>
          <t>Carrier Clinic</t>
        </is>
      </c>
    </row>
    <row r="835" ht="15.75" customHeight="1">
      <c r="S835" t="n">
        <v>2337</v>
      </c>
      <c r="T835" t="inlineStr">
        <is>
          <t>Carrington Health Center</t>
        </is>
      </c>
    </row>
    <row r="836" ht="15.75" customHeight="1">
      <c r="S836" t="n">
        <v>2338</v>
      </c>
      <c r="T836" t="inlineStr">
        <is>
          <t>Carroll County Memorial Hospital</t>
        </is>
      </c>
    </row>
    <row r="837" ht="15.75" customHeight="1">
      <c r="S837" t="n">
        <v>2339</v>
      </c>
      <c r="T837" t="inlineStr">
        <is>
          <t>Carroll County Memorial Hospital</t>
        </is>
      </c>
    </row>
    <row r="838" ht="15.75" customHeight="1">
      <c r="S838" t="n">
        <v>2340</v>
      </c>
      <c r="T838" t="inlineStr">
        <is>
          <t>Carroll Hospital Center</t>
        </is>
      </c>
    </row>
    <row r="839" ht="15.75" customHeight="1">
      <c r="S839" t="n">
        <v>7071</v>
      </c>
      <c r="T839" t="inlineStr">
        <is>
          <t>Carrollton Springs</t>
        </is>
      </c>
    </row>
    <row r="840" ht="15.75" customHeight="1">
      <c r="S840" t="n">
        <v>2341</v>
      </c>
      <c r="T840" t="inlineStr">
        <is>
          <t>Carson City Hospital</t>
        </is>
      </c>
    </row>
    <row r="841" ht="15.75" customHeight="1">
      <c r="S841" t="n">
        <v>206</v>
      </c>
      <c r="T841" t="inlineStr">
        <is>
          <t>Carson Tahoe Regional Medical Center</t>
        </is>
      </c>
    </row>
    <row r="842" ht="15.75" customHeight="1">
      <c r="S842" t="n">
        <v>2342</v>
      </c>
      <c r="T842" t="inlineStr">
        <is>
          <t>Carson Valley Medical Center</t>
        </is>
      </c>
    </row>
    <row r="843" ht="15.75" customHeight="1">
      <c r="S843" t="n">
        <v>2343</v>
      </c>
      <c r="T843" t="inlineStr">
        <is>
          <t>Carteret General Hospital</t>
        </is>
      </c>
    </row>
    <row r="844" ht="15.75" customHeight="1">
      <c r="S844" t="n">
        <v>2344</v>
      </c>
      <c r="T844" t="inlineStr">
        <is>
          <t>Cartersville Medical Center</t>
        </is>
      </c>
    </row>
    <row r="845" ht="15.75" customHeight="1">
      <c r="S845" t="n">
        <v>2345</v>
      </c>
      <c r="T845" t="inlineStr">
        <is>
          <t>Carthage Area Hospital</t>
        </is>
      </c>
    </row>
    <row r="846" ht="15.75" customHeight="1">
      <c r="S846" t="n">
        <v>2346</v>
      </c>
      <c r="T846" t="inlineStr">
        <is>
          <t>Cary Medical Center</t>
        </is>
      </c>
    </row>
    <row r="847" ht="15.75" customHeight="1">
      <c r="S847" t="n">
        <v>207</v>
      </c>
      <c r="T847" t="inlineStr">
        <is>
          <t>Casa Colina Centers for Rehabilitation - Pomona Campus</t>
        </is>
      </c>
    </row>
    <row r="848" ht="15.75" customHeight="1">
      <c r="S848" t="n">
        <v>2347</v>
      </c>
      <c r="T848" t="inlineStr">
        <is>
          <t>Casa Grande Regional Medical Center</t>
        </is>
      </c>
    </row>
    <row r="849" ht="15.75" customHeight="1">
      <c r="S849" t="n">
        <v>2348</v>
      </c>
      <c r="T849" t="inlineStr">
        <is>
          <t>Cascade Medical Center</t>
        </is>
      </c>
    </row>
    <row r="850" ht="15.75" customHeight="1">
      <c r="S850" t="n">
        <v>2349</v>
      </c>
      <c r="T850" t="inlineStr">
        <is>
          <t>Cascade Medical Center</t>
        </is>
      </c>
    </row>
    <row r="851" ht="15.75" customHeight="1">
      <c r="S851" t="n">
        <v>2350</v>
      </c>
      <c r="T851" t="inlineStr">
        <is>
          <t>Cascade Valley Hospital</t>
        </is>
      </c>
    </row>
    <row r="852" ht="15.75" customHeight="1">
      <c r="S852" t="n">
        <v>2351</v>
      </c>
      <c r="T852" t="inlineStr">
        <is>
          <t>Casey County Hospital</t>
        </is>
      </c>
    </row>
    <row r="853" ht="15.75" customHeight="1">
      <c r="S853" t="n">
        <v>2352</v>
      </c>
      <c r="T853" t="inlineStr">
        <is>
          <t>Cass County Memorial Hospital</t>
        </is>
      </c>
    </row>
    <row r="854" ht="15.75" customHeight="1">
      <c r="S854" t="n">
        <v>2353</v>
      </c>
      <c r="T854" t="inlineStr">
        <is>
          <t>Cass Lake Hospital</t>
        </is>
      </c>
    </row>
    <row r="855" ht="15.75" customHeight="1">
      <c r="S855" t="n">
        <v>2354</v>
      </c>
      <c r="T855" t="inlineStr">
        <is>
          <t>Cass Medical Center</t>
        </is>
      </c>
    </row>
    <row r="856" ht="15.75" customHeight="1">
      <c r="S856" t="n">
        <v>2355</v>
      </c>
      <c r="T856" t="inlineStr">
        <is>
          <t>Cassia Regional Medical Center</t>
        </is>
      </c>
    </row>
    <row r="857" ht="15.75" customHeight="1">
      <c r="S857" t="n">
        <v>2356</v>
      </c>
      <c r="T857" t="inlineStr">
        <is>
          <t>Castaner General Hospital</t>
        </is>
      </c>
    </row>
    <row r="858" ht="15.75" customHeight="1">
      <c r="S858" t="n">
        <v>2357</v>
      </c>
      <c r="T858" t="inlineStr">
        <is>
          <t>Castle Medical Center</t>
        </is>
      </c>
    </row>
    <row r="859" ht="15.75" customHeight="1">
      <c r="S859" t="n">
        <v>7031</v>
      </c>
      <c r="T859" t="inlineStr">
        <is>
          <t>Castle Rock Adventist Hospital</t>
        </is>
      </c>
    </row>
    <row r="860" ht="15.75" customHeight="1">
      <c r="S860" t="n">
        <v>2358</v>
      </c>
      <c r="T860" t="inlineStr">
        <is>
          <t>Castleview Hospital</t>
        </is>
      </c>
    </row>
    <row r="861" ht="15.75" customHeight="1">
      <c r="S861" t="n">
        <v>2359</v>
      </c>
      <c r="T861" t="inlineStr">
        <is>
          <t>Caswell Developmental Center</t>
        </is>
      </c>
    </row>
    <row r="862" ht="15.75" customHeight="1">
      <c r="S862" t="n">
        <v>2360</v>
      </c>
      <c r="T862" t="inlineStr">
        <is>
          <t>Catalina Island Medical Center</t>
        </is>
      </c>
    </row>
    <row r="863" ht="15.75" customHeight="1">
      <c r="S863" t="n">
        <v>2361</v>
      </c>
      <c r="T863" t="inlineStr">
        <is>
          <t>Catawba Hospital</t>
        </is>
      </c>
    </row>
    <row r="864" ht="15.75" customHeight="1">
      <c r="S864" t="n">
        <v>208</v>
      </c>
      <c r="T864" t="inlineStr">
        <is>
          <t>Catawba Valley Medical Center</t>
        </is>
      </c>
    </row>
    <row r="865" ht="15.75" customHeight="1">
      <c r="S865" t="n">
        <v>209</v>
      </c>
      <c r="T865" t="inlineStr">
        <is>
          <t>Catholic Medical Center</t>
        </is>
      </c>
    </row>
    <row r="866" ht="15.75" customHeight="1">
      <c r="S866" t="n">
        <v>2362</v>
      </c>
      <c r="T866" t="inlineStr">
        <is>
          <t>Catskill Regional Medical Center - Callicoon</t>
        </is>
      </c>
    </row>
    <row r="867" ht="15.75" customHeight="1">
      <c r="S867" t="n">
        <v>2363</v>
      </c>
      <c r="T867" t="inlineStr">
        <is>
          <t>Catskill Regional Medical Center - Harris</t>
        </is>
      </c>
    </row>
    <row r="868" ht="15.75" customHeight="1">
      <c r="S868" t="n">
        <v>2364</v>
      </c>
      <c r="T868" t="inlineStr">
        <is>
          <t>Cavalier County Memorial Hospital</t>
        </is>
      </c>
    </row>
    <row r="869" ht="15.75" customHeight="1">
      <c r="S869" t="n">
        <v>2365</v>
      </c>
      <c r="T869" t="inlineStr">
        <is>
          <t>Caverna Memorial Hospital</t>
        </is>
      </c>
    </row>
    <row r="870" ht="15.75" customHeight="1">
      <c r="S870" t="n">
        <v>210</v>
      </c>
      <c r="T870" t="inlineStr">
        <is>
          <t>Cayuga Medical Center at Ithaca</t>
        </is>
      </c>
    </row>
    <row r="871" ht="15.75" customHeight="1">
      <c r="S871" t="n">
        <v>2366</v>
      </c>
      <c r="T871" t="inlineStr">
        <is>
          <t>Cedar County Memorial Hospital</t>
        </is>
      </c>
    </row>
    <row r="872" ht="15.75" customHeight="1">
      <c r="S872" t="n">
        <v>2367</v>
      </c>
      <c r="T872" t="inlineStr">
        <is>
          <t>Cedar Crest Hospital and Residential Treatment Center</t>
        </is>
      </c>
    </row>
    <row r="873" ht="15.75" customHeight="1">
      <c r="S873" t="n">
        <v>2368</v>
      </c>
      <c r="T873" t="inlineStr">
        <is>
          <t>Cedar Hills Hospital</t>
        </is>
      </c>
    </row>
    <row r="874" ht="15.75" customHeight="1">
      <c r="S874" t="n">
        <v>2369</v>
      </c>
      <c r="T874" t="inlineStr">
        <is>
          <t>Cedar Park Regional Medical Center</t>
        </is>
      </c>
    </row>
    <row r="875" ht="15.75" customHeight="1">
      <c r="S875" t="n">
        <v>2370</v>
      </c>
      <c r="T875" t="inlineStr">
        <is>
          <t>Cedar Ridge Residential Treatment Center</t>
        </is>
      </c>
    </row>
    <row r="876" ht="15.75" customHeight="1">
      <c r="S876" t="n">
        <v>2371</v>
      </c>
      <c r="T876" t="inlineStr">
        <is>
          <t>Cedar Springs Hospital</t>
        </is>
      </c>
    </row>
    <row r="877" ht="15.75" customHeight="1">
      <c r="S877" t="n">
        <v>2372</v>
      </c>
      <c r="T877" t="inlineStr">
        <is>
          <t>Cedarcrest Hospital</t>
        </is>
      </c>
    </row>
    <row r="878" ht="15.75" customHeight="1">
      <c r="S878" t="n">
        <v>212</v>
      </c>
      <c r="T878" t="inlineStr">
        <is>
          <t>Cedars-Sinai Medical Center</t>
        </is>
      </c>
    </row>
    <row r="879" ht="15.75" customHeight="1">
      <c r="S879" t="n">
        <v>214</v>
      </c>
      <c r="T879" t="inlineStr">
        <is>
          <t>Centegra Hospital - McHenry</t>
        </is>
      </c>
    </row>
    <row r="880" ht="15.75" customHeight="1">
      <c r="S880" t="n">
        <v>213</v>
      </c>
      <c r="T880" t="inlineStr">
        <is>
          <t>Centegra Hospital - Woodstock</t>
        </is>
      </c>
    </row>
    <row r="881" ht="15.75" customHeight="1">
      <c r="S881" t="n">
        <v>2373</v>
      </c>
      <c r="T881" t="inlineStr">
        <is>
          <t>Centegra Specialty Hospital - Woodstock</t>
        </is>
      </c>
    </row>
    <row r="882" ht="15.75" customHeight="1">
      <c r="S882" t="n">
        <v>2374</v>
      </c>
      <c r="T882" t="inlineStr">
        <is>
          <t>Centennial Hills Hospital</t>
        </is>
      </c>
    </row>
    <row r="883" ht="15.75" customHeight="1">
      <c r="S883" t="n">
        <v>215</v>
      </c>
      <c r="T883" t="inlineStr">
        <is>
          <t>Centennial Medical Center</t>
        </is>
      </c>
    </row>
    <row r="884" ht="15.75" customHeight="1">
      <c r="S884" t="n">
        <v>2375</v>
      </c>
      <c r="T884" t="inlineStr">
        <is>
          <t>Centennial Medical Center</t>
        </is>
      </c>
    </row>
    <row r="885" ht="15.75" customHeight="1">
      <c r="S885" t="n">
        <v>2376</v>
      </c>
      <c r="T885" t="inlineStr">
        <is>
          <t>Centennial Medical Center at Ashland City</t>
        </is>
      </c>
    </row>
    <row r="886" ht="15.75" customHeight="1">
      <c r="S886" t="n">
        <v>2377</v>
      </c>
      <c r="T886" t="inlineStr">
        <is>
          <t>Centennial Peaks Hospital</t>
        </is>
      </c>
    </row>
    <row r="887" ht="15.75" customHeight="1">
      <c r="S887" t="n">
        <v>1740</v>
      </c>
      <c r="T887" t="inlineStr">
        <is>
          <t>Center for Specialty Care</t>
        </is>
      </c>
    </row>
    <row r="888" ht="15.75" customHeight="1">
      <c r="S888" t="n">
        <v>2378</v>
      </c>
      <c r="T888" t="inlineStr">
        <is>
          <t>CenterPoint Human Services</t>
        </is>
      </c>
    </row>
    <row r="889" ht="15.75" customHeight="1">
      <c r="S889" t="n">
        <v>216</v>
      </c>
      <c r="T889" t="inlineStr">
        <is>
          <t>Centerpoint Medical Center</t>
        </is>
      </c>
    </row>
    <row r="890" ht="15.75" customHeight="1">
      <c r="S890" t="n">
        <v>2379</v>
      </c>
      <c r="T890" t="inlineStr">
        <is>
          <t>CenterPointe Hospital</t>
        </is>
      </c>
    </row>
    <row r="891" ht="15.75" customHeight="1">
      <c r="S891" t="n">
        <v>217</v>
      </c>
      <c r="T891" t="inlineStr">
        <is>
          <t>Centinela Freeman Medical Center</t>
        </is>
      </c>
    </row>
    <row r="892" ht="15.75" customHeight="1">
      <c r="S892" t="n">
        <v>218</v>
      </c>
      <c r="T892" t="inlineStr">
        <is>
          <t>Centinela Hospital Medical Center</t>
        </is>
      </c>
    </row>
    <row r="893" ht="15.75" customHeight="1">
      <c r="S893" t="n">
        <v>219</v>
      </c>
      <c r="T893" t="inlineStr">
        <is>
          <t>Centra Health</t>
        </is>
      </c>
    </row>
    <row r="894" ht="15.75" customHeight="1">
      <c r="S894" t="n">
        <v>2380</v>
      </c>
      <c r="T894" t="inlineStr">
        <is>
          <t>Central Alabama Veterans Health Care System - East Campus</t>
        </is>
      </c>
    </row>
    <row r="895" ht="15.75" customHeight="1">
      <c r="S895" t="n">
        <v>2381</v>
      </c>
      <c r="T895" t="inlineStr">
        <is>
          <t>Central Alabama Veterans Health Care System - West Campus</t>
        </is>
      </c>
    </row>
    <row r="896" ht="15.75" customHeight="1">
      <c r="S896" t="n">
        <v>2382</v>
      </c>
      <c r="T896" t="inlineStr">
        <is>
          <t>Central Arkansas Veterans Healthcare System - John L. McClellan Memorial Veterans Hospital</t>
        </is>
      </c>
    </row>
    <row r="897" ht="15.75" customHeight="1">
      <c r="S897" t="n">
        <v>220</v>
      </c>
      <c r="T897" t="inlineStr">
        <is>
          <t>Central Baptist Hospital</t>
        </is>
      </c>
    </row>
    <row r="898" ht="15.75" customHeight="1">
      <c r="S898" t="n">
        <v>2383</v>
      </c>
      <c r="T898" t="inlineStr">
        <is>
          <t>Central Carolina Hospital</t>
        </is>
      </c>
    </row>
    <row r="899" ht="15.75" customHeight="1">
      <c r="S899" t="n">
        <v>2384</v>
      </c>
      <c r="T899" t="inlineStr">
        <is>
          <t>Central Community Hospital</t>
        </is>
      </c>
    </row>
    <row r="900" ht="15.75" customHeight="1">
      <c r="S900" t="n">
        <v>221</v>
      </c>
      <c r="T900" t="inlineStr">
        <is>
          <t>Central DuPage Hospital</t>
        </is>
      </c>
    </row>
    <row r="901" ht="15.75" customHeight="1">
      <c r="S901" t="n">
        <v>222</v>
      </c>
      <c r="T901" t="inlineStr">
        <is>
          <t>Central Florida Regional Hospital</t>
        </is>
      </c>
    </row>
    <row r="902" ht="15.75" customHeight="1">
      <c r="S902" t="n">
        <v>2385</v>
      </c>
      <c r="T902" t="inlineStr">
        <is>
          <t>Central Georgia Rehab Hospital</t>
        </is>
      </c>
    </row>
    <row r="903" ht="15.75" customHeight="1">
      <c r="S903" t="n">
        <v>2386</v>
      </c>
      <c r="T903" t="inlineStr">
        <is>
          <t>Central Georgia Rehabilitation Hospital</t>
        </is>
      </c>
    </row>
    <row r="904" ht="15.75" customHeight="1">
      <c r="S904" t="n">
        <v>2387</v>
      </c>
      <c r="T904" t="inlineStr">
        <is>
          <t>Central Kansas Medical Center</t>
        </is>
      </c>
    </row>
    <row r="905" ht="15.75" customHeight="1">
      <c r="S905" t="n">
        <v>2388</v>
      </c>
      <c r="T905" t="inlineStr">
        <is>
          <t>Central Louisiana State Hospital</t>
        </is>
      </c>
    </row>
    <row r="906" ht="15.75" customHeight="1">
      <c r="S906" t="n">
        <v>223</v>
      </c>
      <c r="T906" t="inlineStr">
        <is>
          <t>Central Maine Medical Center</t>
        </is>
      </c>
    </row>
    <row r="907" ht="15.75" customHeight="1">
      <c r="S907" t="n">
        <v>224</v>
      </c>
      <c r="T907" t="inlineStr">
        <is>
          <t>Central Michigan Community Hospital</t>
        </is>
      </c>
    </row>
    <row r="908" ht="15.75" customHeight="1">
      <c r="S908" t="n">
        <v>2389</v>
      </c>
      <c r="T908" t="inlineStr">
        <is>
          <t>Central Mississippi Medical Center</t>
        </is>
      </c>
    </row>
    <row r="909" ht="15.75" customHeight="1">
      <c r="S909" t="n">
        <v>2390</v>
      </c>
      <c r="T909" t="inlineStr">
        <is>
          <t>Central Montana Hospital</t>
        </is>
      </c>
    </row>
    <row r="910" ht="15.75" customHeight="1">
      <c r="S910" t="n">
        <v>2391</v>
      </c>
      <c r="T910" t="inlineStr">
        <is>
          <t>Central Montana Medical Center</t>
        </is>
      </c>
    </row>
    <row r="911" ht="15.75" customHeight="1">
      <c r="S911" t="n">
        <v>2392</v>
      </c>
      <c r="T911" t="inlineStr">
        <is>
          <t>Central New York Psychiatric Center</t>
        </is>
      </c>
    </row>
    <row r="912" ht="15.75" customHeight="1">
      <c r="S912" t="n">
        <v>2393</v>
      </c>
      <c r="T912" t="inlineStr">
        <is>
          <t>Central Oklahoma Community Mental Health Center</t>
        </is>
      </c>
    </row>
    <row r="913" ht="15.75" customHeight="1">
      <c r="S913" t="n">
        <v>2394</v>
      </c>
      <c r="T913" t="inlineStr">
        <is>
          <t>Central Peninsula General Hospital</t>
        </is>
      </c>
    </row>
    <row r="914" ht="15.75" customHeight="1">
      <c r="S914" t="n">
        <v>2395</v>
      </c>
      <c r="T914" t="inlineStr">
        <is>
          <t>Central Prison Hospital</t>
        </is>
      </c>
    </row>
    <row r="915" ht="15.75" customHeight="1">
      <c r="S915" t="n">
        <v>2396</v>
      </c>
      <c r="T915" t="inlineStr">
        <is>
          <t>Central State Hospital</t>
        </is>
      </c>
    </row>
    <row r="916" ht="15.75" customHeight="1">
      <c r="S916" t="n">
        <v>2397</v>
      </c>
      <c r="T916" t="inlineStr">
        <is>
          <t>Central State Hospital</t>
        </is>
      </c>
    </row>
    <row r="917" ht="15.75" customHeight="1">
      <c r="S917" t="n">
        <v>2398</v>
      </c>
      <c r="T917" t="inlineStr">
        <is>
          <t>Central State Hospital</t>
        </is>
      </c>
    </row>
    <row r="918" ht="15.75" customHeight="1">
      <c r="S918" t="n">
        <v>2399</v>
      </c>
      <c r="T918" t="inlineStr">
        <is>
          <t>Central Texas Hospital</t>
        </is>
      </c>
    </row>
    <row r="919" ht="15.75" customHeight="1">
      <c r="S919" t="n">
        <v>2400</v>
      </c>
      <c r="T919" t="inlineStr">
        <is>
          <t>Central Texas Medical Center</t>
        </is>
      </c>
    </row>
    <row r="920" ht="15.75" customHeight="1">
      <c r="S920" t="n">
        <v>2401</v>
      </c>
      <c r="T920" t="inlineStr">
        <is>
          <t>Central Texas Rehabilitation Hospital</t>
        </is>
      </c>
    </row>
    <row r="921" ht="15.75" customHeight="1">
      <c r="S921" t="n">
        <v>2402</v>
      </c>
      <c r="T921" t="inlineStr">
        <is>
          <t>Central Texas Veterans Health Care System - Olin E. Teague Veterans' Center</t>
        </is>
      </c>
    </row>
    <row r="922" ht="15.75" customHeight="1">
      <c r="S922" t="n">
        <v>2403</v>
      </c>
      <c r="T922" t="inlineStr">
        <is>
          <t>Central Valley General Hospital</t>
        </is>
      </c>
    </row>
    <row r="923" ht="15.75" customHeight="1">
      <c r="S923" t="n">
        <v>2404</v>
      </c>
      <c r="T923" t="inlineStr">
        <is>
          <t>Central Valley Medical Center</t>
        </is>
      </c>
    </row>
    <row r="924" ht="15.75" customHeight="1">
      <c r="S924" t="n">
        <v>2405</v>
      </c>
      <c r="T924" t="inlineStr">
        <is>
          <t>Central Vermont Medical Center</t>
        </is>
      </c>
    </row>
    <row r="925" ht="15.75" customHeight="1">
      <c r="S925" t="n">
        <v>2406</v>
      </c>
      <c r="T925" t="inlineStr">
        <is>
          <t>Central Virginia Training Center</t>
        </is>
      </c>
    </row>
    <row r="926" ht="15.75" customHeight="1">
      <c r="S926" t="n">
        <v>2407</v>
      </c>
      <c r="T926" t="inlineStr">
        <is>
          <t>Central Washington Hospital</t>
        </is>
      </c>
    </row>
    <row r="927" ht="15.75" customHeight="1">
      <c r="S927" t="n">
        <v>225</v>
      </c>
      <c r="T927" t="inlineStr">
        <is>
          <t>CentraState Medical Center</t>
        </is>
      </c>
    </row>
    <row r="928" ht="15.75" customHeight="1">
      <c r="S928" t="n">
        <v>2408</v>
      </c>
      <c r="T928" t="inlineStr">
        <is>
          <t>CGH Medical Center</t>
        </is>
      </c>
    </row>
    <row r="929" ht="15.75" customHeight="1">
      <c r="S929" t="n">
        <v>2409</v>
      </c>
      <c r="T929" t="inlineStr">
        <is>
          <t>Chadron Community Hospital</t>
        </is>
      </c>
    </row>
    <row r="930" ht="15.75" customHeight="1">
      <c r="S930" t="n">
        <v>2410</v>
      </c>
      <c r="T930" t="inlineStr">
        <is>
          <t>Chambers Memorial Hospital</t>
        </is>
      </c>
    </row>
    <row r="931" ht="15.75" customHeight="1">
      <c r="S931" t="n">
        <v>226</v>
      </c>
      <c r="T931" t="inlineStr">
        <is>
          <t>Chambersburg Hospital</t>
        </is>
      </c>
    </row>
    <row r="932" ht="15.75" customHeight="1">
      <c r="S932" t="n">
        <v>2411</v>
      </c>
      <c r="T932" t="inlineStr">
        <is>
          <t>Champlain Valley Physicians Hospital Medical Center</t>
        </is>
      </c>
    </row>
    <row r="933" ht="15.75" customHeight="1">
      <c r="S933" t="n">
        <v>227</v>
      </c>
      <c r="T933" t="inlineStr">
        <is>
          <t>Chandler Regional Hospital</t>
        </is>
      </c>
    </row>
    <row r="934" ht="15.75" customHeight="1">
      <c r="S934" t="n">
        <v>2412</v>
      </c>
      <c r="T934" t="inlineStr">
        <is>
          <t>Chapman Medical Center</t>
        </is>
      </c>
    </row>
    <row r="935" ht="15.75" customHeight="1">
      <c r="S935" t="n">
        <v>2413</v>
      </c>
      <c r="T935" t="inlineStr">
        <is>
          <t>Charles A. Cannon, Jr. Memorial Hospital</t>
        </is>
      </c>
    </row>
    <row r="936" ht="15.75" customHeight="1">
      <c r="S936" t="n">
        <v>2414</v>
      </c>
      <c r="T936" t="inlineStr">
        <is>
          <t>Charles A. Dean Memorial Hospital &amp; Nursing Home</t>
        </is>
      </c>
    </row>
    <row r="937" ht="15.75" customHeight="1">
      <c r="S937" t="n">
        <v>2415</v>
      </c>
      <c r="T937" t="inlineStr">
        <is>
          <t>Charles Cole Memorial Hospital</t>
        </is>
      </c>
    </row>
    <row r="938" ht="15.75" customHeight="1">
      <c r="S938" t="n">
        <v>228</v>
      </c>
      <c r="T938" t="inlineStr">
        <is>
          <t>Charleston Area Medical Center General Hospital</t>
        </is>
      </c>
    </row>
    <row r="939" ht="15.75" customHeight="1">
      <c r="S939" t="n">
        <v>2416</v>
      </c>
      <c r="T939" t="inlineStr">
        <is>
          <t>Charleston Area Medical Center Memorial Hospital</t>
        </is>
      </c>
    </row>
    <row r="940" ht="15.75" customHeight="1">
      <c r="S940" t="n">
        <v>2417</v>
      </c>
      <c r="T940" t="inlineStr">
        <is>
          <t>Charleston Area Medical Center Teays Valley Hospital</t>
        </is>
      </c>
    </row>
    <row r="941" ht="15.75" customHeight="1">
      <c r="S941" t="n">
        <v>2418</v>
      </c>
      <c r="T941" t="inlineStr">
        <is>
          <t>Charleston Area Medical Center Women and Children's Hospital</t>
        </is>
      </c>
    </row>
    <row r="942" ht="15.75" customHeight="1">
      <c r="S942" t="n">
        <v>2419</v>
      </c>
      <c r="T942" t="inlineStr">
        <is>
          <t>Charlevoix Area Hospital</t>
        </is>
      </c>
    </row>
    <row r="943" ht="15.75" customHeight="1">
      <c r="S943" t="n">
        <v>2420</v>
      </c>
      <c r="T943" t="inlineStr">
        <is>
          <t>Charlotte Hungerford Hospital</t>
        </is>
      </c>
    </row>
    <row r="944" ht="15.75" customHeight="1">
      <c r="S944" t="n">
        <v>229</v>
      </c>
      <c r="T944" t="inlineStr">
        <is>
          <t>Charlotte Regional Medical Center</t>
        </is>
      </c>
    </row>
    <row r="945" ht="15.75" customHeight="1">
      <c r="S945" t="n">
        <v>2421</v>
      </c>
      <c r="T945" t="inlineStr">
        <is>
          <t>Charlton Memorial Hospital</t>
        </is>
      </c>
    </row>
    <row r="946" ht="15.75" customHeight="1">
      <c r="S946" t="n">
        <v>2422</v>
      </c>
      <c r="T946" t="inlineStr">
        <is>
          <t>Charlton Memorial Hospital</t>
        </is>
      </c>
    </row>
    <row r="947" ht="15.75" customHeight="1">
      <c r="S947" t="n">
        <v>2423</v>
      </c>
      <c r="T947" t="inlineStr">
        <is>
          <t>Chase County Community Hospital</t>
        </is>
      </c>
    </row>
    <row r="948" ht="15.75" customHeight="1">
      <c r="S948" t="n">
        <v>2424</v>
      </c>
      <c r="T948" t="inlineStr">
        <is>
          <t>Chatham Hospital</t>
        </is>
      </c>
    </row>
    <row r="949" ht="15.75" customHeight="1">
      <c r="S949" t="n">
        <v>2425</v>
      </c>
      <c r="T949" t="inlineStr">
        <is>
          <t>Chatuge Regional Hospital</t>
        </is>
      </c>
    </row>
    <row r="950" ht="15.75" customHeight="1">
      <c r="S950" t="n">
        <v>2426</v>
      </c>
      <c r="T950" t="inlineStr">
        <is>
          <t>Cheboygan Memorial Hospital</t>
        </is>
      </c>
    </row>
    <row r="951" ht="15.75" customHeight="1">
      <c r="S951" t="n">
        <v>230</v>
      </c>
      <c r="T951" t="inlineStr">
        <is>
          <t>Chelsea Community Hospital</t>
        </is>
      </c>
    </row>
    <row r="952" ht="15.75" customHeight="1">
      <c r="S952" t="n">
        <v>2427</v>
      </c>
      <c r="T952" t="inlineStr">
        <is>
          <t>Chenango Memorial Hospital</t>
        </is>
      </c>
    </row>
    <row r="953" ht="15.75" customHeight="1">
      <c r="S953" t="n">
        <v>2428</v>
      </c>
      <c r="T953" t="inlineStr">
        <is>
          <t>Cherokee Indian Hospital</t>
        </is>
      </c>
    </row>
    <row r="954" ht="15.75" customHeight="1">
      <c r="S954" t="n">
        <v>2429</v>
      </c>
      <c r="T954" t="inlineStr">
        <is>
          <t>Cherokee Medical Center</t>
        </is>
      </c>
    </row>
    <row r="955" ht="15.75" customHeight="1">
      <c r="S955" t="n">
        <v>2430</v>
      </c>
      <c r="T955" t="inlineStr">
        <is>
          <t>Cherokee Mental Health Institute</t>
        </is>
      </c>
    </row>
    <row r="956" ht="15.75" customHeight="1">
      <c r="S956" t="n">
        <v>2431</v>
      </c>
      <c r="T956" t="inlineStr">
        <is>
          <t>Cherokee Regional Medical Center</t>
        </is>
      </c>
    </row>
    <row r="957" ht="15.75" customHeight="1">
      <c r="S957" t="n">
        <v>2432</v>
      </c>
      <c r="T957" t="inlineStr">
        <is>
          <t>Cherry County Hospital</t>
        </is>
      </c>
    </row>
    <row r="958" ht="15.75" customHeight="1">
      <c r="S958" t="n">
        <v>2433</v>
      </c>
      <c r="T958" t="inlineStr">
        <is>
          <t>Cherry Hospital</t>
        </is>
      </c>
    </row>
    <row r="959" ht="15.75" customHeight="1">
      <c r="S959" t="n">
        <v>231</v>
      </c>
      <c r="T959" t="inlineStr">
        <is>
          <t>Chesapeake Regional Medical Center</t>
        </is>
      </c>
    </row>
    <row r="960" ht="15.75" customHeight="1">
      <c r="S960" t="n">
        <v>2434</v>
      </c>
      <c r="T960" t="inlineStr">
        <is>
          <t>Cheshire Medical Center</t>
        </is>
      </c>
    </row>
    <row r="961" ht="15.75" customHeight="1">
      <c r="S961" t="n">
        <v>2435</v>
      </c>
      <c r="T961" t="inlineStr">
        <is>
          <t>Chestatee Regional Hospital</t>
        </is>
      </c>
    </row>
    <row r="962" ht="15.75" customHeight="1">
      <c r="S962" t="n">
        <v>2436</v>
      </c>
      <c r="T962" t="inlineStr">
        <is>
          <t>Chester Regional Medical Center</t>
        </is>
      </c>
    </row>
    <row r="963" ht="15.75" customHeight="1">
      <c r="S963" t="n">
        <v>2437</v>
      </c>
      <c r="T963" t="inlineStr">
        <is>
          <t>Chester River Hospital Center</t>
        </is>
      </c>
    </row>
    <row r="964" ht="15.75" customHeight="1">
      <c r="S964" t="n">
        <v>2438</v>
      </c>
      <c r="T964" t="inlineStr">
        <is>
          <t>Chesterfield General Hospital</t>
        </is>
      </c>
    </row>
    <row r="965" ht="15.75" customHeight="1">
      <c r="S965" t="n">
        <v>2439</v>
      </c>
      <c r="T965" t="inlineStr">
        <is>
          <t>Chestnut Hill Benevolent Association</t>
        </is>
      </c>
    </row>
    <row r="966" ht="15.75" customHeight="1">
      <c r="S966" t="n">
        <v>233</v>
      </c>
      <c r="T966" t="inlineStr">
        <is>
          <t>Chestnut Hill Hospital</t>
        </is>
      </c>
    </row>
    <row r="967" ht="15.75" customHeight="1">
      <c r="S967" t="n">
        <v>2440</v>
      </c>
      <c r="T967" t="inlineStr">
        <is>
          <t>Cheyenne County Hospital</t>
        </is>
      </c>
    </row>
    <row r="968" ht="15.75" customHeight="1">
      <c r="S968" t="n">
        <v>234</v>
      </c>
      <c r="T968" t="inlineStr">
        <is>
          <t>Cheyenne Regional Medical Center</t>
        </is>
      </c>
    </row>
    <row r="969" ht="15.75" customHeight="1">
      <c r="S969" t="n">
        <v>2441</v>
      </c>
      <c r="T969" t="inlineStr">
        <is>
          <t>Cheyenne VA Medical Center</t>
        </is>
      </c>
    </row>
    <row r="970" ht="15.75" customHeight="1">
      <c r="S970" t="n">
        <v>7273</v>
      </c>
      <c r="T970" t="inlineStr">
        <is>
          <t>CHI St. Luke’s Health – Baylor St. Luke’s Medical Center</t>
        </is>
      </c>
    </row>
    <row r="971" ht="15.75" customHeight="1">
      <c r="S971" t="n">
        <v>7272</v>
      </c>
      <c r="T971" t="inlineStr">
        <is>
          <t>CHI St. Luke’s Health–Baylor St. Luke’s Medical Center</t>
        </is>
      </c>
    </row>
    <row r="972" ht="15.75" customHeight="1">
      <c r="S972" t="n">
        <v>2442</v>
      </c>
      <c r="T972" t="inlineStr">
        <is>
          <t>Chicago Read Mental Health Center</t>
        </is>
      </c>
    </row>
    <row r="973" ht="15.75" customHeight="1">
      <c r="S973" t="n">
        <v>2443</v>
      </c>
      <c r="T973" t="inlineStr">
        <is>
          <t>Chicot Memorial Hospital</t>
        </is>
      </c>
    </row>
    <row r="974" ht="15.75" customHeight="1">
      <c r="S974" t="n">
        <v>2444</v>
      </c>
      <c r="T974" t="inlineStr">
        <is>
          <t>Children's Care Hospital &amp; School</t>
        </is>
      </c>
    </row>
    <row r="975" ht="15.75" customHeight="1">
      <c r="S975" t="n">
        <v>235</v>
      </c>
      <c r="T975" t="inlineStr">
        <is>
          <t>Children's Healthcare of Atlanta at Egleston</t>
        </is>
      </c>
    </row>
    <row r="976" ht="15.75" customHeight="1">
      <c r="S976" t="n">
        <v>2445</v>
      </c>
      <c r="T976" t="inlineStr">
        <is>
          <t>Children's Healthcare of Atlanta at Hughes Spalding</t>
        </is>
      </c>
    </row>
    <row r="977" ht="15.75" customHeight="1">
      <c r="S977" t="n">
        <v>2446</v>
      </c>
      <c r="T977" t="inlineStr">
        <is>
          <t>Children's Healthcare of Atlanta at Scottish Rite</t>
        </is>
      </c>
    </row>
    <row r="978" ht="15.75" customHeight="1">
      <c r="S978" t="n">
        <v>240</v>
      </c>
      <c r="T978" t="inlineStr">
        <is>
          <t>Children's Hospital</t>
        </is>
      </c>
    </row>
    <row r="979" ht="15.75" customHeight="1">
      <c r="S979" t="n">
        <v>2447</v>
      </c>
      <c r="T979" t="inlineStr">
        <is>
          <t>Children's Hospital</t>
        </is>
      </c>
    </row>
    <row r="980" ht="15.75" customHeight="1">
      <c r="S980" t="n">
        <v>2448</v>
      </c>
      <c r="T980" t="inlineStr">
        <is>
          <t>Children's Hospital</t>
        </is>
      </c>
    </row>
    <row r="981" ht="15.75" customHeight="1">
      <c r="S981" t="n">
        <v>2449</v>
      </c>
      <c r="T981" t="inlineStr">
        <is>
          <t>Children's Hospital &amp; Medical Center</t>
        </is>
      </c>
    </row>
    <row r="982" ht="15.75" customHeight="1">
      <c r="S982" t="n">
        <v>237</v>
      </c>
      <c r="T982" t="inlineStr">
        <is>
          <t>Children's Hospital &amp; Regional Medical Center</t>
        </is>
      </c>
    </row>
    <row r="983" ht="15.75" customHeight="1">
      <c r="S983" t="n">
        <v>2450</v>
      </c>
      <c r="T983" t="inlineStr">
        <is>
          <t>Children's Hospital &amp; Research Center Oakland</t>
        </is>
      </c>
    </row>
    <row r="984" ht="15.75" customHeight="1">
      <c r="S984" t="n">
        <v>238</v>
      </c>
      <c r="T984" t="inlineStr">
        <is>
          <t>Children's Hospital Boston</t>
        </is>
      </c>
    </row>
    <row r="985" ht="15.75" customHeight="1">
      <c r="S985" t="n">
        <v>2451</v>
      </c>
      <c r="T985" t="inlineStr">
        <is>
          <t>Children's Hospital Central California</t>
        </is>
      </c>
    </row>
    <row r="986" ht="15.75" customHeight="1">
      <c r="S986" t="n">
        <v>241</v>
      </c>
      <c r="T986" t="inlineStr">
        <is>
          <t>Children's Hospital of Michigan</t>
        </is>
      </c>
    </row>
    <row r="987" ht="15.75" customHeight="1">
      <c r="S987" t="n">
        <v>7182</v>
      </c>
      <c r="T987" t="inlineStr">
        <is>
          <t>Children's Hospital of Michigan</t>
        </is>
      </c>
    </row>
    <row r="988" ht="15.75" customHeight="1">
      <c r="S988" t="n">
        <v>2452</v>
      </c>
      <c r="T988" t="inlineStr">
        <is>
          <t>Children's Hospital of Orange County</t>
        </is>
      </c>
    </row>
    <row r="989" ht="15.75" customHeight="1">
      <c r="S989" t="n">
        <v>2453</v>
      </c>
      <c r="T989" t="inlineStr">
        <is>
          <t>Children's Hospital of Orange County at Mission</t>
        </is>
      </c>
    </row>
    <row r="990" ht="15.75" customHeight="1">
      <c r="S990" t="n">
        <v>243</v>
      </c>
      <c r="T990" t="inlineStr">
        <is>
          <t>Children's Hospital of Pittsburgh of University of Pittsburgh Medical Center</t>
        </is>
      </c>
    </row>
    <row r="991" ht="15.75" customHeight="1">
      <c r="S991" t="n">
        <v>7104</v>
      </c>
      <c r="T991" t="inlineStr">
        <is>
          <t>Children's Hospital of San Antonio</t>
        </is>
      </c>
    </row>
    <row r="992" ht="15.75" customHeight="1">
      <c r="S992" t="n">
        <v>2454</v>
      </c>
      <c r="T992" t="inlineStr">
        <is>
          <t>Children's Hospital of The Kings's Daughters</t>
        </is>
      </c>
    </row>
    <row r="993" ht="15.75" customHeight="1">
      <c r="S993" t="n">
        <v>244</v>
      </c>
      <c r="T993" t="inlineStr">
        <is>
          <t>Children's Hospital of Wisconsin</t>
        </is>
      </c>
    </row>
    <row r="994" ht="15.75" customHeight="1">
      <c r="S994" t="n">
        <v>2455</v>
      </c>
      <c r="T994" t="inlineStr">
        <is>
          <t>Children's Hospital of Wisconsin - Fox Valley</t>
        </is>
      </c>
    </row>
    <row r="995" ht="15.75" customHeight="1">
      <c r="S995" t="n">
        <v>2456</v>
      </c>
      <c r="T995" t="inlineStr">
        <is>
          <t>Children's Hospital of Wisconsin - Kenosha</t>
        </is>
      </c>
    </row>
    <row r="996" ht="15.75" customHeight="1">
      <c r="S996" t="n">
        <v>245</v>
      </c>
      <c r="T996" t="inlineStr">
        <is>
          <t>Children's Hospitals and Clinics of Minnesota - Minneapolis</t>
        </is>
      </c>
    </row>
    <row r="997" ht="15.75" customHeight="1">
      <c r="S997" t="n">
        <v>2457</v>
      </c>
      <c r="T997" t="inlineStr">
        <is>
          <t>Children's Hospitals and Clinics of Minnesota - Saint Paul</t>
        </is>
      </c>
    </row>
    <row r="998" ht="15.75" customHeight="1">
      <c r="S998" t="n">
        <v>2458</v>
      </c>
      <c r="T998" t="inlineStr">
        <is>
          <t>Children's Medical Center at Hillcrest</t>
        </is>
      </c>
    </row>
    <row r="999" ht="15.75" customHeight="1">
      <c r="S999" t="n">
        <v>246</v>
      </c>
      <c r="T999" t="inlineStr">
        <is>
          <t>Children's Medical Center Dallas</t>
        </is>
      </c>
    </row>
    <row r="1000" ht="15.75" customHeight="1">
      <c r="S1000" t="n">
        <v>247</v>
      </c>
      <c r="T1000" t="inlineStr">
        <is>
          <t>Children's Memorial Hospital</t>
        </is>
      </c>
    </row>
    <row r="1001" ht="15.75" customHeight="1">
      <c r="S1001" t="n">
        <v>248</v>
      </c>
      <c r="T1001" t="inlineStr">
        <is>
          <t>Children's Mercy Hospital</t>
        </is>
      </c>
    </row>
    <row r="1002" ht="15.75" customHeight="1">
      <c r="S1002" t="n">
        <v>2459</v>
      </c>
      <c r="T1002" t="inlineStr">
        <is>
          <t>Children's Mercy South</t>
        </is>
      </c>
    </row>
    <row r="1003" ht="15.75" customHeight="1">
      <c r="S1003" t="n">
        <v>249</v>
      </c>
      <c r="T1003" t="inlineStr">
        <is>
          <t>Children's National Medical Center</t>
        </is>
      </c>
    </row>
    <row r="1004" ht="15.75" customHeight="1">
      <c r="S1004" t="n">
        <v>2460</v>
      </c>
      <c r="T1004" t="inlineStr">
        <is>
          <t>Children's Recovery Center of Northern California</t>
        </is>
      </c>
    </row>
    <row r="1005" ht="15.75" customHeight="1">
      <c r="S1005" t="n">
        <v>250</v>
      </c>
      <c r="T1005" t="inlineStr">
        <is>
          <t>Children's Specialized Hospital Mountainside</t>
        </is>
      </c>
    </row>
    <row r="1006" ht="15.75" customHeight="1">
      <c r="S1006" t="n">
        <v>2461</v>
      </c>
      <c r="T1006" t="inlineStr">
        <is>
          <t>Children's Specialized Hospital Toms River</t>
        </is>
      </c>
    </row>
    <row r="1007" ht="15.75" customHeight="1">
      <c r="S1007" t="n">
        <v>239</v>
      </c>
      <c r="T1007" t="inlineStr">
        <is>
          <t>Childrens Hospital Los Angeles</t>
        </is>
      </c>
    </row>
    <row r="1008" ht="15.75" customHeight="1">
      <c r="S1008" t="n">
        <v>2462</v>
      </c>
      <c r="T1008" t="inlineStr">
        <is>
          <t>Childress Regional Medical Center</t>
        </is>
      </c>
    </row>
    <row r="1009" ht="15.75" customHeight="1">
      <c r="S1009" t="n">
        <v>2463</v>
      </c>
      <c r="T1009" t="inlineStr">
        <is>
          <t>Chillicothe Hospital</t>
        </is>
      </c>
    </row>
    <row r="1010" ht="15.75" customHeight="1">
      <c r="S1010" t="n">
        <v>2464</v>
      </c>
      <c r="T1010" t="inlineStr">
        <is>
          <t>Chillicothe VA Medical Center</t>
        </is>
      </c>
    </row>
    <row r="1011" ht="15.75" customHeight="1">
      <c r="S1011" t="n">
        <v>251</v>
      </c>
      <c r="T1011" t="inlineStr">
        <is>
          <t>Chilton Medical Center</t>
        </is>
      </c>
    </row>
    <row r="1012" ht="15.75" customHeight="1">
      <c r="S1012" t="n">
        <v>2465</v>
      </c>
      <c r="T1012" t="inlineStr">
        <is>
          <t>Chilton Medical Center</t>
        </is>
      </c>
    </row>
    <row r="1013" ht="15.75" customHeight="1">
      <c r="S1013" t="n">
        <v>252</v>
      </c>
      <c r="T1013" t="inlineStr">
        <is>
          <t>Chinese Hospital</t>
        </is>
      </c>
    </row>
    <row r="1014" ht="15.75" customHeight="1">
      <c r="S1014" t="n">
        <v>2466</v>
      </c>
      <c r="T1014" t="inlineStr">
        <is>
          <t>Chinle Comprehensive Health Care Facility</t>
        </is>
      </c>
    </row>
    <row r="1015" ht="15.75" customHeight="1">
      <c r="S1015" t="n">
        <v>2467</v>
      </c>
      <c r="T1015" t="inlineStr">
        <is>
          <t>Chino Valley Medical Center</t>
        </is>
      </c>
    </row>
    <row r="1016" ht="15.75" customHeight="1">
      <c r="S1016" t="n">
        <v>2468</v>
      </c>
      <c r="T1016" t="inlineStr">
        <is>
          <t>Chippewa County-Montevideo Hospital</t>
        </is>
      </c>
    </row>
    <row r="1017" ht="15.75" customHeight="1">
      <c r="S1017" t="n">
        <v>2469</v>
      </c>
      <c r="T1017" t="inlineStr">
        <is>
          <t>Chippewa Valley Hospital</t>
        </is>
      </c>
    </row>
    <row r="1018" ht="15.75" customHeight="1">
      <c r="S1018" t="n">
        <v>2470</v>
      </c>
      <c r="T1018" t="inlineStr">
        <is>
          <t>Choate Mental Health &amp; Development Center</t>
        </is>
      </c>
    </row>
    <row r="1019" ht="15.75" customHeight="1">
      <c r="S1019" t="n">
        <v>2471</v>
      </c>
      <c r="T1019" t="inlineStr">
        <is>
          <t>Choctaw County Medical Center</t>
        </is>
      </c>
    </row>
    <row r="1020" ht="15.75" customHeight="1">
      <c r="S1020" t="n">
        <v>2472</v>
      </c>
      <c r="T1020" t="inlineStr">
        <is>
          <t>Choctaw Hospital</t>
        </is>
      </c>
    </row>
    <row r="1021" ht="15.75" customHeight="1">
      <c r="S1021" t="n">
        <v>2473</v>
      </c>
      <c r="T1021" t="inlineStr">
        <is>
          <t>Choctaw Memorial Hospital</t>
        </is>
      </c>
    </row>
    <row r="1022" ht="15.75" customHeight="1">
      <c r="S1022" t="n">
        <v>2474</v>
      </c>
      <c r="T1022" t="inlineStr">
        <is>
          <t>Choctaw Nation Hospital</t>
        </is>
      </c>
    </row>
    <row r="1023" ht="15.75" customHeight="1">
      <c r="S1023" t="n">
        <v>2475</v>
      </c>
      <c r="T1023" t="inlineStr">
        <is>
          <t>Chowan Hospital</t>
        </is>
      </c>
    </row>
    <row r="1024" ht="15.75" customHeight="1">
      <c r="S1024" t="n">
        <v>253</v>
      </c>
      <c r="T1024" t="inlineStr">
        <is>
          <t>Christ Hospital</t>
        </is>
      </c>
    </row>
    <row r="1025" ht="15.75" customHeight="1">
      <c r="S1025" t="n">
        <v>254</v>
      </c>
      <c r="T1025" t="inlineStr">
        <is>
          <t>Christ Hospital</t>
        </is>
      </c>
    </row>
    <row r="1026" ht="15.75" customHeight="1">
      <c r="S1026" t="n">
        <v>2476</v>
      </c>
      <c r="T1026" t="inlineStr">
        <is>
          <t>Christian Health Care Center</t>
        </is>
      </c>
    </row>
    <row r="1027" ht="15.75" customHeight="1">
      <c r="S1027" t="n">
        <v>255</v>
      </c>
      <c r="T1027" t="inlineStr">
        <is>
          <t>Christian Hospital</t>
        </is>
      </c>
    </row>
    <row r="1028" ht="15.75" customHeight="1">
      <c r="S1028" t="n">
        <v>256</v>
      </c>
      <c r="T1028" t="inlineStr">
        <is>
          <t>Christiana Hospital</t>
        </is>
      </c>
    </row>
    <row r="1029" ht="15.75" customHeight="1">
      <c r="S1029" t="n">
        <v>2477</v>
      </c>
      <c r="T1029" t="inlineStr">
        <is>
          <t>Christopher House</t>
        </is>
      </c>
    </row>
    <row r="1030" ht="15.75" customHeight="1">
      <c r="S1030" t="n">
        <v>2478</v>
      </c>
      <c r="T1030" t="inlineStr">
        <is>
          <t>CHRISTUS Coushatta Health Care Center</t>
        </is>
      </c>
    </row>
    <row r="1031" ht="15.75" customHeight="1">
      <c r="S1031" t="n">
        <v>7103</v>
      </c>
      <c r="T1031" t="inlineStr">
        <is>
          <t>CHRISTUS Family Medicine – Hope</t>
        </is>
      </c>
    </row>
    <row r="1032" ht="15.75" customHeight="1">
      <c r="S1032" t="n">
        <v>7105</v>
      </c>
      <c r="T1032" t="inlineStr">
        <is>
          <t>CHRISTUS Highland Medical Center</t>
        </is>
      </c>
    </row>
    <row r="1033" ht="15.75" customHeight="1">
      <c r="S1033" t="n">
        <v>257</v>
      </c>
      <c r="T1033" t="inlineStr">
        <is>
          <t>CHRISTUS Hospital - Saint Elizabeth</t>
        </is>
      </c>
    </row>
    <row r="1034" ht="15.75" customHeight="1">
      <c r="S1034" t="n">
        <v>2479</v>
      </c>
      <c r="T1034" t="inlineStr">
        <is>
          <t>CHRISTUS Hospital - Saint Mary</t>
        </is>
      </c>
    </row>
    <row r="1035" ht="15.75" customHeight="1">
      <c r="S1035" t="n">
        <v>2480</v>
      </c>
      <c r="T1035" t="inlineStr">
        <is>
          <t>CHRISTUS Jasper Memorial Hospital</t>
        </is>
      </c>
    </row>
    <row r="1036" ht="15.75" customHeight="1">
      <c r="S1036" t="n">
        <v>2481</v>
      </c>
      <c r="T1036" t="inlineStr">
        <is>
          <t>CHRISTUS Marian Center at CHRISTUS Saint Joseph Villa</t>
        </is>
      </c>
    </row>
    <row r="1037" ht="15.75" customHeight="1">
      <c r="S1037" t="n">
        <v>2482</v>
      </c>
      <c r="T1037" t="inlineStr">
        <is>
          <t>CHRISTUS Saint Catherine Hospital</t>
        </is>
      </c>
    </row>
    <row r="1038" ht="15.75" customHeight="1">
      <c r="S1038" t="n">
        <v>2483</v>
      </c>
      <c r="T1038" t="inlineStr">
        <is>
          <t>CHRISTUS Saint Frances Cabrini Hospital</t>
        </is>
      </c>
    </row>
    <row r="1039" ht="15.75" customHeight="1">
      <c r="S1039" t="n">
        <v>262</v>
      </c>
      <c r="T1039" t="inlineStr">
        <is>
          <t>CHRISTUS Saint John Hospital</t>
        </is>
      </c>
    </row>
    <row r="1040" ht="15.75" customHeight="1">
      <c r="S1040" t="n">
        <v>263</v>
      </c>
      <c r="T1040" t="inlineStr">
        <is>
          <t>CHRISTUS Saint Michael Health System</t>
        </is>
      </c>
    </row>
    <row r="1041" ht="15.75" customHeight="1">
      <c r="S1041" t="n">
        <v>2484</v>
      </c>
      <c r="T1041" t="inlineStr">
        <is>
          <t>CHRISTUS Saint Michael Rehabilitation Hospital</t>
        </is>
      </c>
    </row>
    <row r="1042" ht="15.75" customHeight="1">
      <c r="S1042" t="n">
        <v>264</v>
      </c>
      <c r="T1042" t="inlineStr">
        <is>
          <t>CHRISTUS Saint Patrick Hospital</t>
        </is>
      </c>
    </row>
    <row r="1043" ht="15.75" customHeight="1">
      <c r="S1043" t="n">
        <v>1478</v>
      </c>
      <c r="T1043" t="inlineStr">
        <is>
          <t>CHRISTUS Saint Vincent Regional Medical Center</t>
        </is>
      </c>
    </row>
    <row r="1044" ht="15.75" customHeight="1">
      <c r="S1044" t="n">
        <v>2485</v>
      </c>
      <c r="T1044" t="inlineStr">
        <is>
          <t>CHRISTUS Santa Rosa Children's Hospital</t>
        </is>
      </c>
    </row>
    <row r="1045" ht="15.75" customHeight="1">
      <c r="S1045" t="n">
        <v>1216</v>
      </c>
      <c r="T1045" t="inlineStr">
        <is>
          <t>CHRISTUS Santa Rosa Hospital - City Centre</t>
        </is>
      </c>
    </row>
    <row r="1046" ht="15.75" customHeight="1">
      <c r="S1046" t="n">
        <v>2486</v>
      </c>
      <c r="T1046" t="inlineStr">
        <is>
          <t>CHRISTUS Santa Rosa Hospital - Medical Center</t>
        </is>
      </c>
    </row>
    <row r="1047" ht="15.75" customHeight="1">
      <c r="S1047" t="n">
        <v>2487</v>
      </c>
      <c r="T1047" t="inlineStr">
        <is>
          <t>CHRISTUS Santa Rosa Hospital - New Braunfels</t>
        </is>
      </c>
    </row>
    <row r="1048" ht="15.75" customHeight="1">
      <c r="S1048" t="n">
        <v>6997</v>
      </c>
      <c r="T1048" t="inlineStr">
        <is>
          <t>CHRISTUS Santa Rosa Hospital - Westover Hills</t>
        </is>
      </c>
    </row>
    <row r="1049" ht="15.75" customHeight="1">
      <c r="S1049" t="n">
        <v>2488</v>
      </c>
      <c r="T1049" t="inlineStr">
        <is>
          <t>CHRISTUS Santa Rosa Rehabilitation Hospital</t>
        </is>
      </c>
    </row>
    <row r="1050" ht="15.75" customHeight="1">
      <c r="S1050" t="n">
        <v>2489</v>
      </c>
      <c r="T1050" t="inlineStr">
        <is>
          <t>CHRISTUS Schumpert Highland</t>
        </is>
      </c>
    </row>
    <row r="1051" ht="15.75" customHeight="1">
      <c r="S1051" t="n">
        <v>258</v>
      </c>
      <c r="T1051" t="inlineStr">
        <is>
          <t>CHRISTUS Schumpert Saint Mary Place</t>
        </is>
      </c>
    </row>
    <row r="1052" ht="15.75" customHeight="1">
      <c r="S1052" t="n">
        <v>259</v>
      </c>
      <c r="T1052" t="inlineStr">
        <is>
          <t>CHRISTUS Spohn Hospital Alice</t>
        </is>
      </c>
    </row>
    <row r="1053" ht="15.75" customHeight="1">
      <c r="S1053" t="n">
        <v>2490</v>
      </c>
      <c r="T1053" t="inlineStr">
        <is>
          <t>CHRISTUS Spohn Hospital Alice - Laviana Plaza</t>
        </is>
      </c>
    </row>
    <row r="1054" ht="15.75" customHeight="1">
      <c r="S1054" t="n">
        <v>2491</v>
      </c>
      <c r="T1054" t="inlineStr">
        <is>
          <t>CHRISTUS Spohn Hospital Beeville</t>
        </is>
      </c>
    </row>
    <row r="1055" ht="15.75" customHeight="1">
      <c r="S1055" t="n">
        <v>261</v>
      </c>
      <c r="T1055" t="inlineStr">
        <is>
          <t>CHRISTUS Spohn Hospital Corpus Christi - Memorial</t>
        </is>
      </c>
    </row>
    <row r="1056" ht="15.75" customHeight="1">
      <c r="S1056" t="n">
        <v>2492</v>
      </c>
      <c r="T1056" t="inlineStr">
        <is>
          <t>CHRISTUS Spohn Hospital Corpus Christi - Shoreline</t>
        </is>
      </c>
    </row>
    <row r="1057" ht="15.75" customHeight="1">
      <c r="S1057" t="n">
        <v>2493</v>
      </c>
      <c r="T1057" t="inlineStr">
        <is>
          <t>CHRISTUS Spohn Hospital Corpus Christi - South</t>
        </is>
      </c>
    </row>
    <row r="1058" ht="15.75" customHeight="1">
      <c r="S1058" t="n">
        <v>260</v>
      </c>
      <c r="T1058" t="inlineStr">
        <is>
          <t>CHRISTUS Spohn Hospital Kleberg</t>
        </is>
      </c>
    </row>
    <row r="1059" ht="15.75" customHeight="1">
      <c r="S1059" t="n">
        <v>7106</v>
      </c>
      <c r="T1059" t="inlineStr">
        <is>
          <t>CHRISTUS Surgical Associates - Jasper</t>
        </is>
      </c>
    </row>
    <row r="1060" ht="15.75" customHeight="1">
      <c r="S1060" t="n">
        <v>2494</v>
      </c>
      <c r="T1060" t="inlineStr">
        <is>
          <t>Cibola General Hospital</t>
        </is>
      </c>
    </row>
    <row r="1061" ht="15.75" customHeight="1">
      <c r="S1061" t="n">
        <v>2495</v>
      </c>
      <c r="T1061" t="inlineStr">
        <is>
          <t>Cimarron Memorial Hospital</t>
        </is>
      </c>
    </row>
    <row r="1062" ht="15.75" customHeight="1">
      <c r="S1062" t="n">
        <v>265</v>
      </c>
      <c r="T1062" t="inlineStr">
        <is>
          <t>Cincinnati Children's Hospital Medical Center</t>
        </is>
      </c>
    </row>
    <row r="1063" ht="15.75" customHeight="1">
      <c r="S1063" t="n">
        <v>2496</v>
      </c>
      <c r="T1063" t="inlineStr">
        <is>
          <t>Cincinnati VA Medical Center</t>
        </is>
      </c>
    </row>
    <row r="1064" ht="15.75" customHeight="1">
      <c r="S1064" t="n">
        <v>2497</v>
      </c>
      <c r="T1064" t="inlineStr">
        <is>
          <t>Circle of Life Hospital</t>
        </is>
      </c>
    </row>
    <row r="1065" ht="15.75" customHeight="1">
      <c r="S1065" t="n">
        <v>266</v>
      </c>
      <c r="T1065" t="inlineStr">
        <is>
          <t>Citizens Baptist Medical Center</t>
        </is>
      </c>
    </row>
    <row r="1066" ht="15.75" customHeight="1">
      <c r="S1066" t="n">
        <v>7178</v>
      </c>
      <c r="T1066" t="inlineStr">
        <is>
          <t>Citizens Baptist Medical Center</t>
        </is>
      </c>
    </row>
    <row r="1067" ht="15.75" customHeight="1">
      <c r="S1067" t="n">
        <v>2498</v>
      </c>
      <c r="T1067" t="inlineStr">
        <is>
          <t>Citizens Medical Center</t>
        </is>
      </c>
    </row>
    <row r="1068" ht="15.75" customHeight="1">
      <c r="S1068" t="n">
        <v>2499</v>
      </c>
      <c r="T1068" t="inlineStr">
        <is>
          <t>Citizens Medical Center</t>
        </is>
      </c>
    </row>
    <row r="1069" ht="15.75" customHeight="1">
      <c r="S1069" t="n">
        <v>2500</v>
      </c>
      <c r="T1069" t="inlineStr">
        <is>
          <t>Citizens Medical Center</t>
        </is>
      </c>
    </row>
    <row r="1070" ht="15.75" customHeight="1">
      <c r="S1070" t="n">
        <v>2501</v>
      </c>
      <c r="T1070" t="inlineStr">
        <is>
          <t>Citizens Memorial Hospital</t>
        </is>
      </c>
    </row>
    <row r="1071" ht="15.75" customHeight="1">
      <c r="S1071" t="n">
        <v>2502</v>
      </c>
      <c r="T1071" t="inlineStr">
        <is>
          <t>Citrus Memorial Hospital</t>
        </is>
      </c>
    </row>
    <row r="1072" ht="15.75" customHeight="1">
      <c r="S1072" t="n">
        <v>2503</v>
      </c>
      <c r="T1072" t="inlineStr">
        <is>
          <t>Citrus Valley Medical Center - Inter-Community Campus</t>
        </is>
      </c>
    </row>
    <row r="1073" ht="15.75" customHeight="1">
      <c r="S1073" t="n">
        <v>2504</v>
      </c>
      <c r="T1073" t="inlineStr">
        <is>
          <t>Citrus Valley Medical Center - Queen of the Valley Campus</t>
        </is>
      </c>
    </row>
    <row r="1074" ht="15.75" customHeight="1">
      <c r="S1074" t="n">
        <v>267</v>
      </c>
      <c r="T1074" t="inlineStr">
        <is>
          <t>City Hospital</t>
        </is>
      </c>
    </row>
    <row r="1075" ht="15.75" customHeight="1">
      <c r="S1075" t="n">
        <v>360</v>
      </c>
      <c r="T1075" t="inlineStr">
        <is>
          <t>City Hospital at White Rock</t>
        </is>
      </c>
    </row>
    <row r="1076" ht="15.75" customHeight="1">
      <c r="S1076" t="n">
        <v>268</v>
      </c>
      <c r="T1076" t="inlineStr">
        <is>
          <t>City of Angels Medical Center - Downtown Campus</t>
        </is>
      </c>
    </row>
    <row r="1077" ht="15.75" customHeight="1">
      <c r="S1077" t="n">
        <v>269</v>
      </c>
      <c r="T1077" t="inlineStr">
        <is>
          <t>City of Hope National Medical Center</t>
        </is>
      </c>
    </row>
    <row r="1078" ht="15.75" customHeight="1">
      <c r="S1078" t="n">
        <v>1754</v>
      </c>
      <c r="T1078" t="inlineStr">
        <is>
          <t>Civista Medical Center</t>
        </is>
      </c>
    </row>
    <row r="1079" ht="15.75" customHeight="1">
      <c r="S1079" t="n">
        <v>661</v>
      </c>
      <c r="T1079" t="inlineStr">
        <is>
          <t>CJW Medical Center - Chippenham Campus</t>
        </is>
      </c>
    </row>
    <row r="1080" ht="15.75" customHeight="1">
      <c r="S1080" t="n">
        <v>2505</v>
      </c>
      <c r="T1080" t="inlineStr">
        <is>
          <t>CJW Medical Center - Johnston-Willis Campus</t>
        </is>
      </c>
    </row>
    <row r="1081" ht="15.75" customHeight="1">
      <c r="S1081" t="n">
        <v>2506</v>
      </c>
      <c r="T1081" t="inlineStr">
        <is>
          <t>Claiborne County Hospital</t>
        </is>
      </c>
    </row>
    <row r="1082" ht="15.75" customHeight="1">
      <c r="S1082" t="n">
        <v>2507</v>
      </c>
      <c r="T1082" t="inlineStr">
        <is>
          <t>Claiborne County Hospital and Nursing Home</t>
        </is>
      </c>
    </row>
    <row r="1083" ht="15.75" customHeight="1">
      <c r="S1083" t="n">
        <v>2508</v>
      </c>
      <c r="T1083" t="inlineStr">
        <is>
          <t>Clara Barton Hospital</t>
        </is>
      </c>
    </row>
    <row r="1084" ht="15.75" customHeight="1">
      <c r="S1084" t="n">
        <v>270</v>
      </c>
      <c r="T1084" t="inlineStr">
        <is>
          <t>Clara Maass Medical Center</t>
        </is>
      </c>
    </row>
    <row r="1085" ht="15.75" customHeight="1">
      <c r="S1085" t="n">
        <v>2509</v>
      </c>
      <c r="T1085" t="inlineStr">
        <is>
          <t>Claremore Hospital</t>
        </is>
      </c>
    </row>
    <row r="1086" ht="15.75" customHeight="1">
      <c r="S1086" t="n">
        <v>2510</v>
      </c>
      <c r="T1086" t="inlineStr">
        <is>
          <t>Claremore Regional Hospital</t>
        </is>
      </c>
    </row>
    <row r="1087" ht="15.75" customHeight="1">
      <c r="S1087" t="n">
        <v>2511</v>
      </c>
      <c r="T1087" t="inlineStr">
        <is>
          <t>Clarendon Health System</t>
        </is>
      </c>
    </row>
    <row r="1088" ht="15.75" customHeight="1">
      <c r="S1088" t="n">
        <v>2512</v>
      </c>
      <c r="T1088" t="inlineStr">
        <is>
          <t>Clarian Arnett Hospital</t>
        </is>
      </c>
    </row>
    <row r="1089" ht="15.75" customHeight="1">
      <c r="S1089" t="n">
        <v>272</v>
      </c>
      <c r="T1089" t="inlineStr">
        <is>
          <t>Clarian North Medical Center</t>
        </is>
      </c>
    </row>
    <row r="1090" ht="15.75" customHeight="1">
      <c r="S1090" t="n">
        <v>2513</v>
      </c>
      <c r="T1090" t="inlineStr">
        <is>
          <t>Clarian West Medical Center</t>
        </is>
      </c>
    </row>
    <row r="1091" ht="15.75" customHeight="1">
      <c r="S1091" t="n">
        <v>2514</v>
      </c>
      <c r="T1091" t="inlineStr">
        <is>
          <t>Clarinda Mental Health Institute</t>
        </is>
      </c>
    </row>
    <row r="1092" ht="15.75" customHeight="1">
      <c r="S1092" t="n">
        <v>2515</v>
      </c>
      <c r="T1092" t="inlineStr">
        <is>
          <t>Clarinda Regional Health Center</t>
        </is>
      </c>
    </row>
    <row r="1093" ht="15.75" customHeight="1">
      <c r="S1093" t="n">
        <v>273</v>
      </c>
      <c r="T1093" t="inlineStr">
        <is>
          <t>Clarion Hospital</t>
        </is>
      </c>
    </row>
    <row r="1094" ht="15.75" customHeight="1">
      <c r="S1094" t="n">
        <v>2516</v>
      </c>
      <c r="T1094" t="inlineStr">
        <is>
          <t>Clarion Psychiatric Center</t>
        </is>
      </c>
    </row>
    <row r="1095" ht="15.75" customHeight="1">
      <c r="S1095" t="n">
        <v>2517</v>
      </c>
      <c r="T1095" t="inlineStr">
        <is>
          <t>Clark Fork Valley Hospital</t>
        </is>
      </c>
    </row>
    <row r="1096" ht="15.75" customHeight="1">
      <c r="S1096" t="n">
        <v>274</v>
      </c>
      <c r="T1096" t="inlineStr">
        <is>
          <t>Clark Memorial Hospital</t>
        </is>
      </c>
    </row>
    <row r="1097" ht="15.75" customHeight="1">
      <c r="S1097" t="n">
        <v>275</v>
      </c>
      <c r="T1097" t="inlineStr">
        <is>
          <t>Clark Regional Medical Center</t>
        </is>
      </c>
    </row>
    <row r="1098" ht="15.75" customHeight="1">
      <c r="S1098" t="n">
        <v>2518</v>
      </c>
      <c r="T1098" t="inlineStr">
        <is>
          <t>Clarke County Hospital</t>
        </is>
      </c>
    </row>
    <row r="1099" ht="15.75" customHeight="1">
      <c r="S1099" t="n">
        <v>2519</v>
      </c>
      <c r="T1099" t="inlineStr">
        <is>
          <t>Clarks Summit State Hospital</t>
        </is>
      </c>
    </row>
    <row r="1100" ht="15.75" customHeight="1">
      <c r="S1100" t="n">
        <v>276</v>
      </c>
      <c r="T1100" t="inlineStr">
        <is>
          <t>Claxton-Hepburn Medical Center</t>
        </is>
      </c>
    </row>
    <row r="1101" ht="15.75" customHeight="1">
      <c r="S1101" t="n">
        <v>2520</v>
      </c>
      <c r="T1101" t="inlineStr">
        <is>
          <t>Clay County Hospital</t>
        </is>
      </c>
    </row>
    <row r="1102" ht="15.75" customHeight="1">
      <c r="S1102" t="n">
        <v>2521</v>
      </c>
      <c r="T1102" t="inlineStr">
        <is>
          <t>Clay County Hospital</t>
        </is>
      </c>
    </row>
    <row r="1103" ht="15.75" customHeight="1">
      <c r="S1103" t="n">
        <v>2522</v>
      </c>
      <c r="T1103" t="inlineStr">
        <is>
          <t>Clay County Medical Center</t>
        </is>
      </c>
    </row>
    <row r="1104" ht="15.75" customHeight="1">
      <c r="S1104" t="n">
        <v>2523</v>
      </c>
      <c r="T1104" t="inlineStr">
        <is>
          <t>Clay County Memorial Hospital</t>
        </is>
      </c>
    </row>
    <row r="1105" ht="15.75" customHeight="1">
      <c r="S1105" t="n">
        <v>2524</v>
      </c>
      <c r="T1105" t="inlineStr">
        <is>
          <t>Clear Lake Rehabilitation Hospital</t>
        </is>
      </c>
    </row>
    <row r="1106" ht="15.75" customHeight="1">
      <c r="S1106" t="n">
        <v>7213</v>
      </c>
      <c r="T1106" t="inlineStr">
        <is>
          <t>Clear View Behavioral Health</t>
        </is>
      </c>
    </row>
    <row r="1107" ht="15.75" customHeight="1">
      <c r="S1107" t="n">
        <v>2525</v>
      </c>
      <c r="T1107" t="inlineStr">
        <is>
          <t>Clearbrook Lodge</t>
        </is>
      </c>
    </row>
    <row r="1108" ht="15.75" customHeight="1">
      <c r="S1108" t="n">
        <v>2526</v>
      </c>
      <c r="T1108" t="inlineStr">
        <is>
          <t>Clearbrook Manor</t>
        </is>
      </c>
    </row>
    <row r="1109" ht="15.75" customHeight="1">
      <c r="S1109" t="n">
        <v>2527</v>
      </c>
      <c r="T1109" t="inlineStr">
        <is>
          <t>Clearfield Hospital</t>
        </is>
      </c>
    </row>
    <row r="1110" ht="15.75" customHeight="1">
      <c r="S1110" t="n">
        <v>2528</v>
      </c>
      <c r="T1110" t="inlineStr">
        <is>
          <t>Clearview Home Corporation</t>
        </is>
      </c>
    </row>
    <row r="1111" ht="15.75" customHeight="1">
      <c r="S1111" t="n">
        <v>2529</v>
      </c>
      <c r="T1111" t="inlineStr">
        <is>
          <t>Clearwater County Memorial Hospital</t>
        </is>
      </c>
    </row>
    <row r="1112" ht="15.75" customHeight="1">
      <c r="S1112" t="n">
        <v>2530</v>
      </c>
      <c r="T1112" t="inlineStr">
        <is>
          <t>Clearwater Valley Hospital &amp; Clinics</t>
        </is>
      </c>
    </row>
    <row r="1113" ht="15.75" customHeight="1">
      <c r="S1113" t="n">
        <v>2531</v>
      </c>
      <c r="T1113" t="inlineStr">
        <is>
          <t>Clement J. Zablocki VA Medical Center</t>
        </is>
      </c>
    </row>
    <row r="1114" ht="15.75" customHeight="1">
      <c r="S1114" t="n">
        <v>2532</v>
      </c>
      <c r="T1114" t="inlineStr">
        <is>
          <t>Cleveland Area Hospital</t>
        </is>
      </c>
    </row>
    <row r="1115" ht="15.75" customHeight="1">
      <c r="S1115" t="n">
        <v>279</v>
      </c>
      <c r="T1115" t="inlineStr">
        <is>
          <t>Cleveland Clinic in Florida - Weston Campus</t>
        </is>
      </c>
    </row>
    <row r="1116" ht="15.75" customHeight="1">
      <c r="S1116" t="n">
        <v>280</v>
      </c>
      <c r="T1116" t="inlineStr">
        <is>
          <t>Cleveland Regional Medical Center</t>
        </is>
      </c>
    </row>
    <row r="1117" ht="15.75" customHeight="1">
      <c r="S1117" t="n">
        <v>2533</v>
      </c>
      <c r="T1117" t="inlineStr">
        <is>
          <t>Cleveland Regional Medical Center</t>
        </is>
      </c>
    </row>
    <row r="1118" ht="15.75" customHeight="1">
      <c r="S1118" t="n">
        <v>2534</v>
      </c>
      <c r="T1118" t="inlineStr">
        <is>
          <t>Clifton Springs Hospital and Clinic</t>
        </is>
      </c>
    </row>
    <row r="1119" ht="15.75" customHeight="1">
      <c r="S1119" t="n">
        <v>2535</v>
      </c>
      <c r="T1119" t="inlineStr">
        <is>
          <t>Clifton T. Perkins Hospital Center</t>
        </is>
      </c>
    </row>
    <row r="1120" ht="15.75" customHeight="1">
      <c r="S1120" t="n">
        <v>2536</v>
      </c>
      <c r="T1120" t="inlineStr">
        <is>
          <t>Clifton-Fine Hospital</t>
        </is>
      </c>
    </row>
    <row r="1121" ht="15.75" customHeight="1">
      <c r="S1121" t="n">
        <v>2537</v>
      </c>
      <c r="T1121" t="inlineStr">
        <is>
          <t>Clinch Memorial Hospital</t>
        </is>
      </c>
    </row>
    <row r="1122" ht="15.75" customHeight="1">
      <c r="S1122" t="n">
        <v>2538</v>
      </c>
      <c r="T1122" t="inlineStr">
        <is>
          <t>Clinch Valley Medical Center</t>
        </is>
      </c>
    </row>
    <row r="1123" ht="15.75" customHeight="1">
      <c r="S1123" t="n">
        <v>2539</v>
      </c>
      <c r="T1123" t="inlineStr">
        <is>
          <t>Clinica Espanola, Inc.</t>
        </is>
      </c>
    </row>
    <row r="1124" ht="15.75" customHeight="1">
      <c r="S1124" t="n">
        <v>2540</v>
      </c>
      <c r="T1124" t="inlineStr">
        <is>
          <t>Clinton County Hospital</t>
        </is>
      </c>
    </row>
    <row r="1125" ht="15.75" customHeight="1">
      <c r="S1125" t="n">
        <v>2541</v>
      </c>
      <c r="T1125" t="inlineStr">
        <is>
          <t>Clinton Hospital</t>
        </is>
      </c>
    </row>
    <row r="1126" ht="15.75" customHeight="1">
      <c r="S1126" t="n">
        <v>2542</v>
      </c>
      <c r="T1126" t="inlineStr">
        <is>
          <t>Clinton Indian Hospital</t>
        </is>
      </c>
    </row>
    <row r="1127" ht="15.75" customHeight="1">
      <c r="S1127" t="n">
        <v>281</v>
      </c>
      <c r="T1127" t="inlineStr">
        <is>
          <t>Clinton Memorial Hospital</t>
        </is>
      </c>
    </row>
    <row r="1128" ht="15.75" customHeight="1">
      <c r="S1128" t="n">
        <v>2543</v>
      </c>
      <c r="T1128" t="inlineStr">
        <is>
          <t>Clinton Memorial Hospital</t>
        </is>
      </c>
    </row>
    <row r="1129" ht="15.75" customHeight="1">
      <c r="S1129" t="n">
        <v>2544</v>
      </c>
      <c r="T1129" t="inlineStr">
        <is>
          <t>Cloud County Health Center</t>
        </is>
      </c>
    </row>
    <row r="1130" ht="15.75" customHeight="1">
      <c r="S1130" t="n">
        <v>2545</v>
      </c>
      <c r="T1130" t="inlineStr">
        <is>
          <t>Clovis Community Medical Center</t>
        </is>
      </c>
    </row>
    <row r="1131" ht="15.75" customHeight="1">
      <c r="S1131" t="n">
        <v>2546</v>
      </c>
      <c r="T1131" t="inlineStr">
        <is>
          <t>Coal County General Hospital</t>
        </is>
      </c>
    </row>
    <row r="1132" ht="15.75" customHeight="1">
      <c r="S1132" t="n">
        <v>2547</v>
      </c>
      <c r="T1132" t="inlineStr">
        <is>
          <t>Coalinga Regional Medical Center</t>
        </is>
      </c>
    </row>
    <row r="1133" ht="15.75" customHeight="1">
      <c r="S1133" t="n">
        <v>2548</v>
      </c>
      <c r="T1133" t="inlineStr">
        <is>
          <t>Coalinga State Hospital</t>
        </is>
      </c>
    </row>
    <row r="1134" ht="15.75" customHeight="1">
      <c r="S1134" t="n">
        <v>2549</v>
      </c>
      <c r="T1134" t="inlineStr">
        <is>
          <t>Coast Plaza Doctors Hospital</t>
        </is>
      </c>
    </row>
    <row r="1135" ht="15.75" customHeight="1">
      <c r="S1135" t="n">
        <v>2550</v>
      </c>
      <c r="T1135" t="inlineStr">
        <is>
          <t>Coastal Carolina Hospital</t>
        </is>
      </c>
    </row>
    <row r="1136" ht="15.75" customHeight="1">
      <c r="S1136" t="n">
        <v>2551</v>
      </c>
      <c r="T1136" t="inlineStr">
        <is>
          <t>Coastal Communities Hospital</t>
        </is>
      </c>
    </row>
    <row r="1137" ht="15.75" customHeight="1">
      <c r="S1137" t="n">
        <v>2552</v>
      </c>
      <c r="T1137" t="inlineStr">
        <is>
          <t>Coastal Harbor Treatment Center</t>
        </is>
      </c>
    </row>
    <row r="1138" ht="15.75" customHeight="1">
      <c r="S1138" t="n">
        <v>2553</v>
      </c>
      <c r="T1138" t="inlineStr">
        <is>
          <t>Coastal Rehabilitation Hospital</t>
        </is>
      </c>
    </row>
    <row r="1139" ht="15.75" customHeight="1">
      <c r="S1139" t="n">
        <v>1641</v>
      </c>
      <c r="T1139" t="inlineStr">
        <is>
          <t>Coatesville VA Medical Center</t>
        </is>
      </c>
    </row>
    <row r="1140" ht="15.75" customHeight="1">
      <c r="S1140" t="n">
        <v>2554</v>
      </c>
      <c r="T1140" t="inlineStr">
        <is>
          <t>Cobb Memorial Hospital</t>
        </is>
      </c>
    </row>
    <row r="1141" ht="15.75" customHeight="1">
      <c r="S1141" t="n">
        <v>282</v>
      </c>
      <c r="T1141" t="inlineStr">
        <is>
          <t>Cobble Hill Health Center</t>
        </is>
      </c>
    </row>
    <row r="1142" ht="15.75" customHeight="1">
      <c r="S1142" t="n">
        <v>2555</v>
      </c>
      <c r="T1142" t="inlineStr">
        <is>
          <t>Cobleskill Regional Hospital</t>
        </is>
      </c>
    </row>
    <row r="1143" ht="15.75" customHeight="1">
      <c r="S1143" t="n">
        <v>2556</v>
      </c>
      <c r="T1143" t="inlineStr">
        <is>
          <t>Cobre Valley Community Hospital</t>
        </is>
      </c>
    </row>
    <row r="1144" ht="15.75" customHeight="1">
      <c r="S1144" t="n">
        <v>2557</v>
      </c>
      <c r="T1144" t="inlineStr">
        <is>
          <t>Cochran Memorial Hospital</t>
        </is>
      </c>
    </row>
    <row r="1145" ht="15.75" customHeight="1">
      <c r="S1145" t="n">
        <v>2558</v>
      </c>
      <c r="T1145" t="inlineStr">
        <is>
          <t>Coffee Regional Medical Center</t>
        </is>
      </c>
    </row>
    <row r="1146" ht="15.75" customHeight="1">
      <c r="S1146" t="n">
        <v>2559</v>
      </c>
      <c r="T1146" t="inlineStr">
        <is>
          <t>Coffey County Hospital</t>
        </is>
      </c>
    </row>
    <row r="1147" ht="15.75" customHeight="1">
      <c r="S1147" t="n">
        <v>2560</v>
      </c>
      <c r="T1147" t="inlineStr">
        <is>
          <t>Coffeyville Regional Medical Center</t>
        </is>
      </c>
    </row>
    <row r="1148" ht="15.75" customHeight="1">
      <c r="S1148" t="n">
        <v>2561</v>
      </c>
      <c r="T1148" t="inlineStr">
        <is>
          <t>Cogdell Memorial Hospital</t>
        </is>
      </c>
    </row>
    <row r="1149" ht="15.75" customHeight="1">
      <c r="S1149" t="n">
        <v>7160</v>
      </c>
      <c r="T1149" t="inlineStr">
        <is>
          <t>Cohen Children's Medical Center of New York</t>
        </is>
      </c>
    </row>
    <row r="1150" ht="15.75" customHeight="1">
      <c r="S1150" t="n">
        <v>2562</v>
      </c>
      <c r="T1150" t="inlineStr">
        <is>
          <t>Coleman County Medical Center</t>
        </is>
      </c>
    </row>
    <row r="1151" ht="15.75" customHeight="1">
      <c r="S1151" t="n">
        <v>283</v>
      </c>
      <c r="T1151" t="inlineStr">
        <is>
          <t>Coler-Goldwater Specialty Hospital &amp; Nursing Facility - Coler Campus</t>
        </is>
      </c>
    </row>
    <row r="1152" ht="15.75" customHeight="1">
      <c r="S1152" t="n">
        <v>2563</v>
      </c>
      <c r="T1152" t="inlineStr">
        <is>
          <t>Coler-Goldwater Specialty Hospital &amp; Nursing Facility - Goldwater Campus</t>
        </is>
      </c>
    </row>
    <row r="1153" ht="15.75" customHeight="1">
      <c r="S1153" t="n">
        <v>2564</v>
      </c>
      <c r="T1153" t="inlineStr">
        <is>
          <t>Colfax General Long Term Care</t>
        </is>
      </c>
    </row>
    <row r="1154" ht="15.75" customHeight="1">
      <c r="S1154" t="n">
        <v>2565</v>
      </c>
      <c r="T1154" t="inlineStr">
        <is>
          <t>Coliseum Medical Centers</t>
        </is>
      </c>
    </row>
    <row r="1155" ht="15.75" customHeight="1">
      <c r="S1155" t="n">
        <v>2566</v>
      </c>
      <c r="T1155" t="inlineStr">
        <is>
          <t>Coliseum Northside Hospital</t>
        </is>
      </c>
    </row>
    <row r="1156" ht="15.75" customHeight="1">
      <c r="S1156" t="n">
        <v>2567</v>
      </c>
      <c r="T1156" t="inlineStr">
        <is>
          <t>Coliseum Psychiatric Center</t>
        </is>
      </c>
    </row>
    <row r="1157" ht="15.75" customHeight="1">
      <c r="S1157" t="n">
        <v>2568</v>
      </c>
      <c r="T1157" t="inlineStr">
        <is>
          <t>College Hospital Cerritos</t>
        </is>
      </c>
    </row>
    <row r="1158" ht="15.75" customHeight="1">
      <c r="S1158" t="n">
        <v>2569</v>
      </c>
      <c r="T1158" t="inlineStr">
        <is>
          <t>College Hospital Costa Mesa</t>
        </is>
      </c>
    </row>
    <row r="1159" ht="15.75" customHeight="1">
      <c r="S1159" t="n">
        <v>7069</v>
      </c>
      <c r="T1159" t="inlineStr">
        <is>
          <t>College Medical Center</t>
        </is>
      </c>
    </row>
    <row r="1160" ht="15.75" customHeight="1">
      <c r="S1160" t="n">
        <v>284</v>
      </c>
      <c r="T1160" t="inlineStr">
        <is>
          <t>College Station Medical Center</t>
        </is>
      </c>
    </row>
    <row r="1161" ht="15.75" customHeight="1">
      <c r="S1161" t="n">
        <v>2570</v>
      </c>
      <c r="T1161" t="inlineStr">
        <is>
          <t>Colleton Medical Center</t>
        </is>
      </c>
    </row>
    <row r="1162" ht="15.75" customHeight="1">
      <c r="S1162" t="n">
        <v>2571</v>
      </c>
      <c r="T1162" t="inlineStr">
        <is>
          <t>Collingsworth General Hospital</t>
        </is>
      </c>
    </row>
    <row r="1163" ht="15.75" customHeight="1">
      <c r="S1163" t="n">
        <v>2572</v>
      </c>
      <c r="T1163" t="inlineStr">
        <is>
          <t>Colorado Acute Long Term Hospital</t>
        </is>
      </c>
    </row>
    <row r="1164" ht="15.75" customHeight="1">
      <c r="S1164" t="n">
        <v>2573</v>
      </c>
      <c r="T1164" t="inlineStr">
        <is>
          <t>Colorado Mental Health Institute at Fort Logan</t>
        </is>
      </c>
    </row>
    <row r="1165" ht="15.75" customHeight="1">
      <c r="S1165" t="n">
        <v>285</v>
      </c>
      <c r="T1165" t="inlineStr">
        <is>
          <t>Colorado Mental Health Institute at Pueblo</t>
        </is>
      </c>
    </row>
    <row r="1166" ht="15.75" customHeight="1">
      <c r="S1166" t="n">
        <v>2574</v>
      </c>
      <c r="T1166" t="inlineStr">
        <is>
          <t>Colorado Plains Medical Center</t>
        </is>
      </c>
    </row>
    <row r="1167" ht="15.75" customHeight="1">
      <c r="S1167" t="n">
        <v>2575</v>
      </c>
      <c r="T1167" t="inlineStr">
        <is>
          <t>Colorado River Medical Center</t>
        </is>
      </c>
    </row>
    <row r="1168" ht="15.75" customHeight="1">
      <c r="S1168" t="n">
        <v>2576</v>
      </c>
      <c r="T1168" t="inlineStr">
        <is>
          <t>Colorado-Fayette Medical Center</t>
        </is>
      </c>
    </row>
    <row r="1169" ht="15.75" customHeight="1">
      <c r="S1169" t="n">
        <v>286</v>
      </c>
      <c r="T1169" t="inlineStr">
        <is>
          <t>Colquitt Regional Medical Center</t>
        </is>
      </c>
    </row>
    <row r="1170" ht="15.75" customHeight="1">
      <c r="S1170" t="n">
        <v>2577</v>
      </c>
      <c r="T1170" t="inlineStr">
        <is>
          <t>Columbia Basin Hospital</t>
        </is>
      </c>
    </row>
    <row r="1171" ht="15.75" customHeight="1">
      <c r="S1171" t="n">
        <v>2578</v>
      </c>
      <c r="T1171" t="inlineStr">
        <is>
          <t>Columbia Center</t>
        </is>
      </c>
    </row>
    <row r="1172" ht="15.75" customHeight="1">
      <c r="S1172" t="n">
        <v>287</v>
      </c>
      <c r="T1172" t="inlineStr">
        <is>
          <t>Columbia Hospital</t>
        </is>
      </c>
    </row>
    <row r="1173" ht="15.75" customHeight="1">
      <c r="S1173" t="n">
        <v>2579</v>
      </c>
      <c r="T1173" t="inlineStr">
        <is>
          <t>Columbia Memorial Hospital</t>
        </is>
      </c>
    </row>
    <row r="1174" ht="15.75" customHeight="1">
      <c r="S1174" t="n">
        <v>2580</v>
      </c>
      <c r="T1174" t="inlineStr">
        <is>
          <t>Columbia Memorial Hospital</t>
        </is>
      </c>
    </row>
    <row r="1175" ht="15.75" customHeight="1">
      <c r="S1175" t="n">
        <v>289</v>
      </c>
      <c r="T1175" t="inlineStr">
        <is>
          <t>Columbia Regional Hospital</t>
        </is>
      </c>
    </row>
    <row r="1176" ht="15.75" customHeight="1">
      <c r="S1176" t="n">
        <v>290</v>
      </c>
      <c r="T1176" t="inlineStr">
        <is>
          <t>Columbia Saint Mary's Hospital Columbia</t>
        </is>
      </c>
    </row>
    <row r="1177" ht="15.75" customHeight="1">
      <c r="S1177" t="n">
        <v>291</v>
      </c>
      <c r="T1177" t="inlineStr">
        <is>
          <t>Columbia Saint Mary's Hospital Milwaukee</t>
        </is>
      </c>
    </row>
    <row r="1178" ht="15.75" customHeight="1">
      <c r="S1178" t="n">
        <v>292</v>
      </c>
      <c r="T1178" t="inlineStr">
        <is>
          <t>Columbia Saint Mary's Hospital Ozaukee</t>
        </is>
      </c>
    </row>
    <row r="1179" ht="15.75" customHeight="1">
      <c r="S1179" t="n">
        <v>2581</v>
      </c>
      <c r="T1179" t="inlineStr">
        <is>
          <t>Columbus Behavioral Center for Children and Adolescents</t>
        </is>
      </c>
    </row>
    <row r="1180" ht="15.75" customHeight="1">
      <c r="S1180" t="n">
        <v>293</v>
      </c>
      <c r="T1180" t="inlineStr">
        <is>
          <t>Columbus Community Hospital</t>
        </is>
      </c>
    </row>
    <row r="1181" ht="15.75" customHeight="1">
      <c r="S1181" t="n">
        <v>2582</v>
      </c>
      <c r="T1181" t="inlineStr">
        <is>
          <t>Columbus Community Hospital</t>
        </is>
      </c>
    </row>
    <row r="1182" ht="15.75" customHeight="1">
      <c r="S1182" t="n">
        <v>2583</v>
      </c>
      <c r="T1182" t="inlineStr">
        <is>
          <t>Columbus Community Hospital</t>
        </is>
      </c>
    </row>
    <row r="1183" ht="15.75" customHeight="1">
      <c r="S1183" t="n">
        <v>2584</v>
      </c>
      <c r="T1183" t="inlineStr">
        <is>
          <t>Columbus Regional Healthcare System</t>
        </is>
      </c>
    </row>
    <row r="1184" ht="15.75" customHeight="1">
      <c r="S1184" t="n">
        <v>295</v>
      </c>
      <c r="T1184" t="inlineStr">
        <is>
          <t>Columbus Regional Hospital</t>
        </is>
      </c>
    </row>
    <row r="1185" ht="15.75" customHeight="1">
      <c r="S1185" t="n">
        <v>2585</v>
      </c>
      <c r="T1185" t="inlineStr">
        <is>
          <t>Columbus Specialty Hospital</t>
        </is>
      </c>
    </row>
    <row r="1186" ht="15.75" customHeight="1">
      <c r="S1186" t="n">
        <v>2586</v>
      </c>
      <c r="T1186" t="inlineStr">
        <is>
          <t>Colusa Regional Medical Center</t>
        </is>
      </c>
    </row>
    <row r="1187" ht="15.75" customHeight="1">
      <c r="S1187" t="n">
        <v>2587</v>
      </c>
      <c r="T1187" t="inlineStr">
        <is>
          <t>Comanche County Hospital</t>
        </is>
      </c>
    </row>
    <row r="1188" ht="15.75" customHeight="1">
      <c r="S1188" t="n">
        <v>2588</v>
      </c>
      <c r="T1188" t="inlineStr">
        <is>
          <t>Comanche County Medical Center</t>
        </is>
      </c>
    </row>
    <row r="1189" ht="15.75" customHeight="1">
      <c r="S1189" t="n">
        <v>296</v>
      </c>
      <c r="T1189" t="inlineStr">
        <is>
          <t>Comanche County Memorial Hospital</t>
        </is>
      </c>
    </row>
    <row r="1190" ht="15.75" customHeight="1">
      <c r="S1190" t="n">
        <v>2589</v>
      </c>
      <c r="T1190" t="inlineStr">
        <is>
          <t>Commonwealth Center for Children and Adolescents</t>
        </is>
      </c>
    </row>
    <row r="1191" ht="15.75" customHeight="1">
      <c r="S1191" t="n">
        <v>2590</v>
      </c>
      <c r="T1191" t="inlineStr">
        <is>
          <t>Commonwealth Regional Specialty Hospital</t>
        </is>
      </c>
    </row>
    <row r="1192" ht="15.75" customHeight="1">
      <c r="S1192" t="n">
        <v>2591</v>
      </c>
      <c r="T1192" t="inlineStr">
        <is>
          <t>Community Behavioral Health Hospital of Saint Peter</t>
        </is>
      </c>
    </row>
    <row r="1193" ht="15.75" customHeight="1">
      <c r="S1193" t="n">
        <v>2592</v>
      </c>
      <c r="T1193" t="inlineStr">
        <is>
          <t>Community Care Hospital</t>
        </is>
      </c>
    </row>
    <row r="1194" ht="15.75" customHeight="1">
      <c r="S1194" t="n">
        <v>7205</v>
      </c>
      <c r="T1194" t="inlineStr">
        <is>
          <t>Community First Medical Center</t>
        </is>
      </c>
    </row>
    <row r="1195" ht="15.75" customHeight="1">
      <c r="S1195" t="n">
        <v>310</v>
      </c>
      <c r="T1195" t="inlineStr">
        <is>
          <t>Community General Hospital</t>
        </is>
      </c>
    </row>
    <row r="1196" ht="15.75" customHeight="1">
      <c r="S1196" t="n">
        <v>2593</v>
      </c>
      <c r="T1196" t="inlineStr">
        <is>
          <t>Community General Hospital</t>
        </is>
      </c>
    </row>
    <row r="1197" ht="15.75" customHeight="1">
      <c r="S1197" t="n">
        <v>2594</v>
      </c>
      <c r="T1197" t="inlineStr">
        <is>
          <t>Community Health Center of Branch County</t>
        </is>
      </c>
    </row>
    <row r="1198" ht="15.75" customHeight="1">
      <c r="S1198" t="n">
        <v>309</v>
      </c>
      <c r="T1198" t="inlineStr">
        <is>
          <t>Community Health Partners Regional Medical Center</t>
        </is>
      </c>
    </row>
    <row r="1199" ht="15.75" customHeight="1">
      <c r="S1199" t="n">
        <v>298</v>
      </c>
      <c r="T1199" t="inlineStr">
        <is>
          <t>Community Hospital</t>
        </is>
      </c>
    </row>
    <row r="1200" ht="15.75" customHeight="1">
      <c r="S1200" t="n">
        <v>299</v>
      </c>
      <c r="T1200" t="inlineStr">
        <is>
          <t>Community Hospital</t>
        </is>
      </c>
    </row>
    <row r="1201" ht="15.75" customHeight="1">
      <c r="S1201" t="n">
        <v>300</v>
      </c>
      <c r="T1201" t="inlineStr">
        <is>
          <t>Community Hospital</t>
        </is>
      </c>
    </row>
    <row r="1202" ht="15.75" customHeight="1">
      <c r="S1202" t="n">
        <v>301</v>
      </c>
      <c r="T1202" t="inlineStr">
        <is>
          <t>Community Hospital</t>
        </is>
      </c>
    </row>
    <row r="1203" ht="15.75" customHeight="1">
      <c r="S1203" t="n">
        <v>2595</v>
      </c>
      <c r="T1203" t="inlineStr">
        <is>
          <t>Community Hospital</t>
        </is>
      </c>
    </row>
    <row r="1204" ht="15.75" customHeight="1">
      <c r="S1204" t="n">
        <v>2596</v>
      </c>
      <c r="T1204" t="inlineStr">
        <is>
          <t>Community Hospital</t>
        </is>
      </c>
    </row>
    <row r="1205" ht="15.75" customHeight="1">
      <c r="S1205" t="n">
        <v>2597</v>
      </c>
      <c r="T1205" t="inlineStr">
        <is>
          <t>Community Hospital</t>
        </is>
      </c>
    </row>
    <row r="1206" ht="15.75" customHeight="1">
      <c r="S1206" t="n">
        <v>2598</v>
      </c>
      <c r="T1206" t="inlineStr">
        <is>
          <t>Community Hospital</t>
        </is>
      </c>
    </row>
    <row r="1207" ht="15.75" customHeight="1">
      <c r="S1207" t="n">
        <v>2599</v>
      </c>
      <c r="T1207" t="inlineStr">
        <is>
          <t>Community Hospital Anderson</t>
        </is>
      </c>
    </row>
    <row r="1208" ht="15.75" customHeight="1">
      <c r="S1208" t="n">
        <v>2600</v>
      </c>
      <c r="T1208" t="inlineStr">
        <is>
          <t>Community Hospital at Dobbs Ferry</t>
        </is>
      </c>
    </row>
    <row r="1209" ht="15.75" customHeight="1">
      <c r="S1209" t="n">
        <v>297</v>
      </c>
      <c r="T1209" t="inlineStr">
        <is>
          <t>Community Hospital East</t>
        </is>
      </c>
    </row>
    <row r="1210" ht="15.75" customHeight="1">
      <c r="S1210" t="n">
        <v>2601</v>
      </c>
      <c r="T1210" t="inlineStr">
        <is>
          <t>Community Hospital Lakeview</t>
        </is>
      </c>
    </row>
    <row r="1211" ht="15.75" customHeight="1">
      <c r="S1211" t="n">
        <v>2602</v>
      </c>
      <c r="T1211" t="inlineStr">
        <is>
          <t>Community Hospital North</t>
        </is>
      </c>
    </row>
    <row r="1212" ht="15.75" customHeight="1">
      <c r="S1212" t="n">
        <v>2603</v>
      </c>
      <c r="T1212" t="inlineStr">
        <is>
          <t>Community Hospital of Anaconda</t>
        </is>
      </c>
    </row>
    <row r="1213" ht="15.75" customHeight="1">
      <c r="S1213" t="n">
        <v>2604</v>
      </c>
      <c r="T1213" t="inlineStr">
        <is>
          <t>Community Hospital of Bremen</t>
        </is>
      </c>
    </row>
    <row r="1214" ht="15.75" customHeight="1">
      <c r="S1214" t="n">
        <v>2605</v>
      </c>
      <c r="T1214" t="inlineStr">
        <is>
          <t>Community Hospital of Huntington Park</t>
        </is>
      </c>
    </row>
    <row r="1215" ht="15.75" customHeight="1">
      <c r="S1215" t="n">
        <v>2606</v>
      </c>
      <c r="T1215" t="inlineStr">
        <is>
          <t>Community Hospital of Long Beach</t>
        </is>
      </c>
    </row>
    <row r="1216" ht="15.75" customHeight="1">
      <c r="S1216" t="n">
        <v>2607</v>
      </c>
      <c r="T1216" t="inlineStr">
        <is>
          <t>Community Hospital of Oklahoma</t>
        </is>
      </c>
    </row>
    <row r="1217" ht="15.75" customHeight="1">
      <c r="S1217" t="n">
        <v>2608</v>
      </c>
      <c r="T1217" t="inlineStr">
        <is>
          <t>Community Hospital of San Bernardino</t>
        </is>
      </c>
    </row>
    <row r="1218" ht="15.75" customHeight="1">
      <c r="S1218" t="n">
        <v>302</v>
      </c>
      <c r="T1218" t="inlineStr">
        <is>
          <t>Community Hospital of the Monterey Peninsula</t>
        </is>
      </c>
    </row>
    <row r="1219" ht="15.75" customHeight="1">
      <c r="S1219" t="n">
        <v>2609</v>
      </c>
      <c r="T1219" t="inlineStr">
        <is>
          <t>Community Hospital Onaga</t>
        </is>
      </c>
    </row>
    <row r="1220" ht="15.75" customHeight="1">
      <c r="S1220" t="n">
        <v>2610</v>
      </c>
      <c r="T1220" t="inlineStr">
        <is>
          <t>Community Hospital South</t>
        </is>
      </c>
    </row>
    <row r="1221" ht="15.75" customHeight="1">
      <c r="S1221" t="n">
        <v>2611</v>
      </c>
      <c r="T1221" t="inlineStr">
        <is>
          <t>Community Hospital Watervliet</t>
        </is>
      </c>
    </row>
    <row r="1222" ht="15.75" customHeight="1">
      <c r="S1222" t="n">
        <v>305</v>
      </c>
      <c r="T1222" t="inlineStr">
        <is>
          <t>Community Medical Center</t>
        </is>
      </c>
    </row>
    <row r="1223" ht="15.75" customHeight="1">
      <c r="S1223" t="n">
        <v>306</v>
      </c>
      <c r="T1223" t="inlineStr">
        <is>
          <t>Community Medical Center</t>
        </is>
      </c>
    </row>
    <row r="1224" ht="15.75" customHeight="1">
      <c r="S1224" t="n">
        <v>2612</v>
      </c>
      <c r="T1224" t="inlineStr">
        <is>
          <t>Community Medical Center</t>
        </is>
      </c>
    </row>
    <row r="1225" ht="15.75" customHeight="1">
      <c r="S1225" t="n">
        <v>2613</v>
      </c>
      <c r="T1225" t="inlineStr">
        <is>
          <t>Community Medical Center</t>
        </is>
      </c>
    </row>
    <row r="1226" ht="15.75" customHeight="1">
      <c r="S1226" t="n">
        <v>2614</v>
      </c>
      <c r="T1226" t="inlineStr">
        <is>
          <t>Community Medical Center of Izard County</t>
        </is>
      </c>
    </row>
    <row r="1227" ht="15.75" customHeight="1">
      <c r="S1227" t="n">
        <v>2615</v>
      </c>
      <c r="T1227" t="inlineStr">
        <is>
          <t>Community Memorial Healthcare</t>
        </is>
      </c>
    </row>
    <row r="1228" ht="15.75" customHeight="1">
      <c r="S1228" t="n">
        <v>2616</v>
      </c>
      <c r="T1228" t="inlineStr">
        <is>
          <t>Community Memorial Healthcenter</t>
        </is>
      </c>
    </row>
    <row r="1229" ht="15.75" customHeight="1">
      <c r="S1229" t="n">
        <v>308</v>
      </c>
      <c r="T1229" t="inlineStr">
        <is>
          <t>Community Memorial Hospital</t>
        </is>
      </c>
    </row>
    <row r="1230" ht="15.75" customHeight="1">
      <c r="S1230" t="n">
        <v>2617</v>
      </c>
      <c r="T1230" t="inlineStr">
        <is>
          <t>Community Memorial Hospital</t>
        </is>
      </c>
    </row>
    <row r="1231" ht="15.75" customHeight="1">
      <c r="S1231" t="n">
        <v>2618</v>
      </c>
      <c r="T1231" t="inlineStr">
        <is>
          <t>Community Memorial Hospital</t>
        </is>
      </c>
    </row>
    <row r="1232" ht="15.75" customHeight="1">
      <c r="S1232" t="n">
        <v>2619</v>
      </c>
      <c r="T1232" t="inlineStr">
        <is>
          <t>Community Memorial Hospital</t>
        </is>
      </c>
    </row>
    <row r="1233" ht="15.75" customHeight="1">
      <c r="S1233" t="n">
        <v>2620</v>
      </c>
      <c r="T1233" t="inlineStr">
        <is>
          <t>Community Memorial Hospital</t>
        </is>
      </c>
    </row>
    <row r="1234" ht="15.75" customHeight="1">
      <c r="S1234" t="n">
        <v>2621</v>
      </c>
      <c r="T1234" t="inlineStr">
        <is>
          <t>Community Memorial Hospital</t>
        </is>
      </c>
    </row>
    <row r="1235" ht="15.75" customHeight="1">
      <c r="S1235" t="n">
        <v>2622</v>
      </c>
      <c r="T1235" t="inlineStr">
        <is>
          <t>Community Memorial Hospital</t>
        </is>
      </c>
    </row>
    <row r="1236" ht="15.75" customHeight="1">
      <c r="S1236" t="n">
        <v>2623</v>
      </c>
      <c r="T1236" t="inlineStr">
        <is>
          <t>Community Memorial Hospital</t>
        </is>
      </c>
    </row>
    <row r="1237" ht="15.75" customHeight="1">
      <c r="S1237" t="n">
        <v>2624</v>
      </c>
      <c r="T1237" t="inlineStr">
        <is>
          <t>Community Memorial Hospital</t>
        </is>
      </c>
    </row>
    <row r="1238" ht="15.75" customHeight="1">
      <c r="S1238" t="n">
        <v>2625</v>
      </c>
      <c r="T1238" t="inlineStr">
        <is>
          <t>Community Memorial Hospital</t>
        </is>
      </c>
    </row>
    <row r="1239" ht="15.75" customHeight="1">
      <c r="S1239" t="n">
        <v>2626</v>
      </c>
      <c r="T1239" t="inlineStr">
        <is>
          <t>Community Memorial Hospital</t>
        </is>
      </c>
    </row>
    <row r="1240" ht="15.75" customHeight="1">
      <c r="S1240" t="n">
        <v>2627</v>
      </c>
      <c r="T1240" t="inlineStr">
        <is>
          <t>Community Memorial Hospital</t>
        </is>
      </c>
    </row>
    <row r="1241" ht="15.75" customHeight="1">
      <c r="S1241" t="n">
        <v>2628</v>
      </c>
      <c r="T1241" t="inlineStr">
        <is>
          <t>Community Memorial Hospital - Sumner</t>
        </is>
      </c>
    </row>
    <row r="1242" ht="15.75" customHeight="1">
      <c r="S1242" t="n">
        <v>2629</v>
      </c>
      <c r="T1242" t="inlineStr">
        <is>
          <t>Community Mental Health Center</t>
        </is>
      </c>
    </row>
    <row r="1243" ht="15.75" customHeight="1">
      <c r="S1243" t="n">
        <v>2630</v>
      </c>
      <c r="T1243" t="inlineStr">
        <is>
          <t>Community Mental Health Center, Inc.</t>
        </is>
      </c>
    </row>
    <row r="1244" ht="15.75" customHeight="1">
      <c r="S1244" t="n">
        <v>307</v>
      </c>
      <c r="T1244" t="inlineStr">
        <is>
          <t>Community Regional Medical Center</t>
        </is>
      </c>
    </row>
    <row r="1245" ht="15.75" customHeight="1">
      <c r="S1245" t="n">
        <v>2631</v>
      </c>
      <c r="T1245" t="inlineStr">
        <is>
          <t>Community Rehabilitation Hospital of Lafayette</t>
        </is>
      </c>
    </row>
    <row r="1246" ht="15.75" customHeight="1">
      <c r="S1246" t="n">
        <v>2632</v>
      </c>
      <c r="T1246" t="inlineStr">
        <is>
          <t>Community Specialty Hospital</t>
        </is>
      </c>
    </row>
    <row r="1247" ht="15.75" customHeight="1">
      <c r="S1247" t="n">
        <v>2633</v>
      </c>
      <c r="T1247" t="inlineStr">
        <is>
          <t>Community Specialty Hospital of North Louisiana</t>
        </is>
      </c>
    </row>
    <row r="1248" ht="15.75" customHeight="1">
      <c r="S1248" t="n">
        <v>2634</v>
      </c>
      <c r="T1248" t="inlineStr">
        <is>
          <t>Compass Behavioral Center of Crowley</t>
        </is>
      </c>
    </row>
    <row r="1249" ht="15.75" customHeight="1">
      <c r="S1249" t="n">
        <v>2635</v>
      </c>
      <c r="T1249" t="inlineStr">
        <is>
          <t>Compass Behavioral Center of Kaplan</t>
        </is>
      </c>
    </row>
    <row r="1250" ht="15.75" customHeight="1">
      <c r="S1250" t="n">
        <v>2636</v>
      </c>
      <c r="T1250" t="inlineStr">
        <is>
          <t>Compass Hospital</t>
        </is>
      </c>
    </row>
    <row r="1251" ht="15.75" customHeight="1">
      <c r="S1251" t="n">
        <v>2637</v>
      </c>
      <c r="T1251" t="inlineStr">
        <is>
          <t>Complex Care Hospital of Idaho</t>
        </is>
      </c>
    </row>
    <row r="1252" ht="15.75" customHeight="1">
      <c r="S1252" t="n">
        <v>2638</v>
      </c>
      <c r="T1252" t="inlineStr">
        <is>
          <t>Concho County Hospital</t>
        </is>
      </c>
    </row>
    <row r="1253" ht="15.75" customHeight="1">
      <c r="S1253" t="n">
        <v>311</v>
      </c>
      <c r="T1253" t="inlineStr">
        <is>
          <t>Concord Hospital</t>
        </is>
      </c>
    </row>
    <row r="1254" ht="15.75" customHeight="1">
      <c r="S1254" t="n">
        <v>2639</v>
      </c>
      <c r="T1254" t="inlineStr">
        <is>
          <t>Conejos County Hospital</t>
        </is>
      </c>
    </row>
    <row r="1255" ht="15.75" customHeight="1">
      <c r="S1255" t="n">
        <v>314</v>
      </c>
      <c r="T1255" t="inlineStr">
        <is>
          <t>Coney Island Hospital</t>
        </is>
      </c>
    </row>
    <row r="1256" ht="15.75" customHeight="1">
      <c r="S1256" t="n">
        <v>2640</v>
      </c>
      <c r="T1256" t="inlineStr">
        <is>
          <t>Conifer Park</t>
        </is>
      </c>
    </row>
    <row r="1257" ht="15.75" customHeight="1">
      <c r="S1257" t="n">
        <v>2641</v>
      </c>
      <c r="T1257" t="inlineStr">
        <is>
          <t>Connally Memorial Medical Center</t>
        </is>
      </c>
    </row>
    <row r="1258" ht="15.75" customHeight="1">
      <c r="S1258" t="n">
        <v>315</v>
      </c>
      <c r="T1258" t="inlineStr">
        <is>
          <t>Connecticut Children's Medical Center</t>
        </is>
      </c>
    </row>
    <row r="1259" ht="15.75" customHeight="1">
      <c r="S1259" t="n">
        <v>2642</v>
      </c>
      <c r="T1259" t="inlineStr">
        <is>
          <t>Connecticut Valley Hospital</t>
        </is>
      </c>
    </row>
    <row r="1260" ht="15.75" customHeight="1">
      <c r="S1260" t="n">
        <v>2643</v>
      </c>
      <c r="T1260" t="inlineStr">
        <is>
          <t>Conroe Regional Medical Center</t>
        </is>
      </c>
    </row>
    <row r="1261" ht="15.75" customHeight="1">
      <c r="S1261" t="n">
        <v>2644</v>
      </c>
      <c r="T1261" t="inlineStr">
        <is>
          <t>Continental Rehabilitation Hospital of San Diego</t>
        </is>
      </c>
    </row>
    <row r="1262" ht="15.75" customHeight="1">
      <c r="S1262" t="n">
        <v>2645</v>
      </c>
      <c r="T1262" t="inlineStr">
        <is>
          <t>Continuecare of Southeast Texas</t>
        </is>
      </c>
    </row>
    <row r="1263" ht="15.75" customHeight="1">
      <c r="S1263" t="n">
        <v>2646</v>
      </c>
      <c r="T1263" t="inlineStr">
        <is>
          <t>Continuing Care Hospital</t>
        </is>
      </c>
    </row>
    <row r="1264" ht="15.75" customHeight="1">
      <c r="S1264" t="n">
        <v>2647</v>
      </c>
      <c r="T1264" t="inlineStr">
        <is>
          <t>Continuing Care Hospital at Saint Luke's Hospital</t>
        </is>
      </c>
    </row>
    <row r="1265" ht="15.75" customHeight="1">
      <c r="S1265" t="n">
        <v>2648</v>
      </c>
      <c r="T1265" t="inlineStr">
        <is>
          <t>Continuous Care Centers of Bartlesville</t>
        </is>
      </c>
    </row>
    <row r="1266" ht="15.75" customHeight="1">
      <c r="S1266" t="n">
        <v>2649</v>
      </c>
      <c r="T1266" t="inlineStr">
        <is>
          <t>Continuous Care Centers of Sapulpa</t>
        </is>
      </c>
    </row>
    <row r="1267" ht="15.75" customHeight="1">
      <c r="S1267" t="n">
        <v>2650</v>
      </c>
      <c r="T1267" t="inlineStr">
        <is>
          <t>Continuous Care Centers of Tulsa</t>
        </is>
      </c>
    </row>
    <row r="1268" ht="15.75" customHeight="1">
      <c r="S1268" t="n">
        <v>316</v>
      </c>
      <c r="T1268" t="inlineStr">
        <is>
          <t>Contra Costa Regional Medical Center</t>
        </is>
      </c>
    </row>
    <row r="1269" ht="15.75" customHeight="1">
      <c r="S1269" t="n">
        <v>2651</v>
      </c>
      <c r="T1269" t="inlineStr">
        <is>
          <t>Convalescent Hospital for Children</t>
        </is>
      </c>
    </row>
    <row r="1270" ht="15.75" customHeight="1">
      <c r="S1270" t="n">
        <v>2652</v>
      </c>
      <c r="T1270" t="inlineStr">
        <is>
          <t>Conway Medical Center</t>
        </is>
      </c>
    </row>
    <row r="1271" ht="15.75" customHeight="1">
      <c r="S1271" t="n">
        <v>2653</v>
      </c>
      <c r="T1271" t="inlineStr">
        <is>
          <t>Conway Regional Medical Center</t>
        </is>
      </c>
    </row>
    <row r="1272" ht="15.75" customHeight="1">
      <c r="S1272" t="n">
        <v>2654</v>
      </c>
      <c r="T1272" t="inlineStr">
        <is>
          <t>Conway Regional Rehabilitation Hospital</t>
        </is>
      </c>
    </row>
    <row r="1273" ht="15.75" customHeight="1">
      <c r="S1273" t="n">
        <v>319</v>
      </c>
      <c r="T1273" t="inlineStr">
        <is>
          <t>Cook Children's Medical Center</t>
        </is>
      </c>
    </row>
    <row r="1274" ht="15.75" customHeight="1">
      <c r="S1274" t="n">
        <v>2655</v>
      </c>
      <c r="T1274" t="inlineStr">
        <is>
          <t>Cook County North Shore Hospital</t>
        </is>
      </c>
    </row>
    <row r="1275" ht="15.75" customHeight="1">
      <c r="S1275" t="n">
        <v>2656</v>
      </c>
      <c r="T1275" t="inlineStr">
        <is>
          <t>Cook Hospital</t>
        </is>
      </c>
    </row>
    <row r="1276" ht="15.75" customHeight="1">
      <c r="S1276" t="n">
        <v>318</v>
      </c>
      <c r="T1276" t="inlineStr">
        <is>
          <t>Cookeville Regional Medical Center</t>
        </is>
      </c>
    </row>
    <row r="1277" ht="15.75" customHeight="1">
      <c r="S1277" t="n">
        <v>2657</v>
      </c>
      <c r="T1277" t="inlineStr">
        <is>
          <t>Cooley Dickinson Hospital</t>
        </is>
      </c>
    </row>
    <row r="1278" ht="15.75" customHeight="1">
      <c r="S1278" t="n">
        <v>2658</v>
      </c>
      <c r="T1278" t="inlineStr">
        <is>
          <t>Coon Memorial Hospital</t>
        </is>
      </c>
    </row>
    <row r="1279" ht="15.75" customHeight="1">
      <c r="S1279" t="n">
        <v>2659</v>
      </c>
      <c r="T1279" t="inlineStr">
        <is>
          <t>Cooper County Memorial Hospital</t>
        </is>
      </c>
    </row>
    <row r="1280" ht="15.75" customHeight="1">
      <c r="S1280" t="n">
        <v>320</v>
      </c>
      <c r="T1280" t="inlineStr">
        <is>
          <t>Cooper Green Mercy Hospital</t>
        </is>
      </c>
    </row>
    <row r="1281" ht="15.75" customHeight="1">
      <c r="S1281" t="n">
        <v>321</v>
      </c>
      <c r="T1281" t="inlineStr">
        <is>
          <t>Cooper University Hospital</t>
        </is>
      </c>
    </row>
    <row r="1282" ht="15.75" customHeight="1">
      <c r="S1282" t="n">
        <v>2660</v>
      </c>
      <c r="T1282" t="inlineStr">
        <is>
          <t>Cooperstown Medical Center</t>
        </is>
      </c>
    </row>
    <row r="1283" ht="15.75" customHeight="1">
      <c r="S1283" t="n">
        <v>7138</v>
      </c>
      <c r="T1283" t="inlineStr">
        <is>
          <t>Coordinated Health</t>
        </is>
      </c>
    </row>
    <row r="1284" ht="15.75" customHeight="1">
      <c r="S1284" t="n">
        <v>7139</v>
      </c>
      <c r="T1284" t="inlineStr">
        <is>
          <t>Coordinated Health</t>
        </is>
      </c>
    </row>
    <row r="1285" ht="15.75" customHeight="1">
      <c r="S1285" t="n">
        <v>7140</v>
      </c>
      <c r="T1285" t="inlineStr">
        <is>
          <t>Coordinated Health</t>
        </is>
      </c>
    </row>
    <row r="1286" ht="15.75" customHeight="1">
      <c r="S1286" t="n">
        <v>7141</v>
      </c>
      <c r="T1286" t="inlineStr">
        <is>
          <t>Coordinated Health</t>
        </is>
      </c>
    </row>
    <row r="1287" ht="15.75" customHeight="1">
      <c r="S1287" t="n">
        <v>7142</v>
      </c>
      <c r="T1287" t="inlineStr">
        <is>
          <t>Coordinated Health</t>
        </is>
      </c>
    </row>
    <row r="1288" ht="15.75" customHeight="1">
      <c r="S1288" t="n">
        <v>7143</v>
      </c>
      <c r="T1288" t="inlineStr">
        <is>
          <t>Coordinated Health</t>
        </is>
      </c>
    </row>
    <row r="1289" ht="15.75" customHeight="1">
      <c r="S1289" t="n">
        <v>7144</v>
      </c>
      <c r="T1289" t="inlineStr">
        <is>
          <t>Coordinated Health</t>
        </is>
      </c>
    </row>
    <row r="1290" ht="15.75" customHeight="1">
      <c r="S1290" t="n">
        <v>7145</v>
      </c>
      <c r="T1290" t="inlineStr">
        <is>
          <t>Coordinated Health</t>
        </is>
      </c>
    </row>
    <row r="1291" ht="15.75" customHeight="1">
      <c r="S1291" t="n">
        <v>7146</v>
      </c>
      <c r="T1291" t="inlineStr">
        <is>
          <t>Coordinated Health</t>
        </is>
      </c>
    </row>
    <row r="1292" ht="15.75" customHeight="1">
      <c r="S1292" t="n">
        <v>2661</v>
      </c>
      <c r="T1292" t="inlineStr">
        <is>
          <t>Coordinated Health Orthopedic Hospital</t>
        </is>
      </c>
    </row>
    <row r="1293" ht="15.75" customHeight="1">
      <c r="S1293" t="n">
        <v>2662</v>
      </c>
      <c r="T1293" t="inlineStr">
        <is>
          <t>Coosa Valley Medical Center</t>
        </is>
      </c>
    </row>
    <row r="1294" ht="15.75" customHeight="1">
      <c r="S1294" t="n">
        <v>2663</v>
      </c>
      <c r="T1294" t="inlineStr">
        <is>
          <t>Copley Hospital</t>
        </is>
      </c>
    </row>
    <row r="1295" ht="15.75" customHeight="1">
      <c r="S1295" t="n">
        <v>2664</v>
      </c>
      <c r="T1295" t="inlineStr">
        <is>
          <t>Copper Basin Medical Center</t>
        </is>
      </c>
    </row>
    <row r="1296" ht="15.75" customHeight="1">
      <c r="S1296" t="n">
        <v>2665</v>
      </c>
      <c r="T1296" t="inlineStr">
        <is>
          <t>Copper Hills Youth Center</t>
        </is>
      </c>
    </row>
    <row r="1297" ht="15.75" customHeight="1">
      <c r="S1297" t="n">
        <v>2666</v>
      </c>
      <c r="T1297" t="inlineStr">
        <is>
          <t>Copper Queen Community Hospital</t>
        </is>
      </c>
    </row>
    <row r="1298" ht="15.75" customHeight="1">
      <c r="S1298" t="n">
        <v>2667</v>
      </c>
      <c r="T1298" t="inlineStr">
        <is>
          <t>Coquille Valley Hospital</t>
        </is>
      </c>
    </row>
    <row r="1299" ht="15.75" customHeight="1">
      <c r="S1299" t="n">
        <v>2668</v>
      </c>
      <c r="T1299" t="inlineStr">
        <is>
          <t>Coral Gables Hospital</t>
        </is>
      </c>
    </row>
    <row r="1300" ht="15.75" customHeight="1">
      <c r="S1300" t="n">
        <v>322</v>
      </c>
      <c r="T1300" t="inlineStr">
        <is>
          <t>Coral Springs Medical Center</t>
        </is>
      </c>
    </row>
    <row r="1301" ht="15.75" customHeight="1">
      <c r="S1301" t="n">
        <v>2669</v>
      </c>
      <c r="T1301" t="inlineStr">
        <is>
          <t>Corcoran District Hospital</t>
        </is>
      </c>
    </row>
    <row r="1302" ht="15.75" customHeight="1">
      <c r="S1302" t="n">
        <v>2670</v>
      </c>
      <c r="T1302" t="inlineStr">
        <is>
          <t>Cordell Memorial Hospital</t>
        </is>
      </c>
    </row>
    <row r="1303" ht="15.75" customHeight="1">
      <c r="S1303" t="n">
        <v>2671</v>
      </c>
      <c r="T1303" t="inlineStr">
        <is>
          <t>Cordova Community Medical Center</t>
        </is>
      </c>
    </row>
    <row r="1304" ht="15.75" customHeight="1">
      <c r="S1304" t="n">
        <v>2672</v>
      </c>
      <c r="T1304" t="inlineStr">
        <is>
          <t>Cornerstone Behavioral Health Center</t>
        </is>
      </c>
    </row>
    <row r="1305" ht="15.75" customHeight="1">
      <c r="S1305" t="n">
        <v>2673</v>
      </c>
      <c r="T1305" t="inlineStr">
        <is>
          <t>Cornerstone Hospital of Austin</t>
        </is>
      </c>
    </row>
    <row r="1306" ht="15.75" customHeight="1">
      <c r="S1306" t="n">
        <v>2674</v>
      </c>
      <c r="T1306" t="inlineStr">
        <is>
          <t>Cornerstone Hospital of Bossier City</t>
        </is>
      </c>
    </row>
    <row r="1307" ht="15.75" customHeight="1">
      <c r="S1307" t="n">
        <v>2675</v>
      </c>
      <c r="T1307" t="inlineStr">
        <is>
          <t>Cornerstone Hospital of Houston - Bellaire</t>
        </is>
      </c>
    </row>
    <row r="1308" ht="15.75" customHeight="1">
      <c r="S1308" t="n">
        <v>2676</v>
      </c>
      <c r="T1308" t="inlineStr">
        <is>
          <t>Cornerstone Hospital of Houston - Clear Lake</t>
        </is>
      </c>
    </row>
    <row r="1309" ht="15.75" customHeight="1">
      <c r="S1309" t="n">
        <v>2677</v>
      </c>
      <c r="T1309" t="inlineStr">
        <is>
          <t>Cornerstone Hospital of Huntington</t>
        </is>
      </c>
    </row>
    <row r="1310" ht="15.75" customHeight="1">
      <c r="S1310" t="n">
        <v>2678</v>
      </c>
      <c r="T1310" t="inlineStr">
        <is>
          <t>Cornerstone Hospital of Southeast Arizona</t>
        </is>
      </c>
    </row>
    <row r="1311" ht="15.75" customHeight="1">
      <c r="S1311" t="n">
        <v>2679</v>
      </c>
      <c r="T1311" t="inlineStr">
        <is>
          <t>Cornerstone Hospital of Southwest Louisiana</t>
        </is>
      </c>
    </row>
    <row r="1312" ht="15.75" customHeight="1">
      <c r="S1312" t="n">
        <v>2680</v>
      </c>
      <c r="T1312" t="inlineStr">
        <is>
          <t>Cornerstone Hospital of West Monroe</t>
        </is>
      </c>
    </row>
    <row r="1313" ht="15.75" customHeight="1">
      <c r="S1313" t="n">
        <v>323</v>
      </c>
      <c r="T1313" t="inlineStr">
        <is>
          <t>Cornerstone of Medical Arts Center Hospital</t>
        </is>
      </c>
    </row>
    <row r="1314" ht="15.75" customHeight="1">
      <c r="S1314" t="n">
        <v>2681</v>
      </c>
      <c r="T1314" t="inlineStr">
        <is>
          <t>Cornerstone Regional Hospital</t>
        </is>
      </c>
    </row>
    <row r="1315" ht="15.75" customHeight="1">
      <c r="S1315" t="n">
        <v>324</v>
      </c>
      <c r="T1315" t="inlineStr">
        <is>
          <t>Corning Hospital</t>
        </is>
      </c>
    </row>
    <row r="1316" ht="15.75" customHeight="1">
      <c r="S1316" t="n">
        <v>2682</v>
      </c>
      <c r="T1316" t="inlineStr">
        <is>
          <t>Corona Regional Medical Center</t>
        </is>
      </c>
    </row>
    <row r="1317" ht="15.75" customHeight="1">
      <c r="S1317" t="n">
        <v>2683</v>
      </c>
      <c r="T1317" t="inlineStr">
        <is>
          <t>Corpus Christi Medical Center - Bay Area</t>
        </is>
      </c>
    </row>
    <row r="1318" ht="15.75" customHeight="1">
      <c r="S1318" t="n">
        <v>2684</v>
      </c>
      <c r="T1318" t="inlineStr">
        <is>
          <t>Corpus Christi Medical Center - Doctors Regional</t>
        </is>
      </c>
    </row>
    <row r="1319" ht="15.75" customHeight="1">
      <c r="S1319" t="n">
        <v>2685</v>
      </c>
      <c r="T1319" t="inlineStr">
        <is>
          <t>Corpus Christi Medical Center - Northwest</t>
        </is>
      </c>
    </row>
    <row r="1320" ht="15.75" customHeight="1">
      <c r="S1320" t="n">
        <v>2686</v>
      </c>
      <c r="T1320" t="inlineStr">
        <is>
          <t>Corpus Christi Medical Center - The Heart Hospital</t>
        </is>
      </c>
    </row>
    <row r="1321" ht="15.75" customHeight="1">
      <c r="S1321" t="n">
        <v>2687</v>
      </c>
      <c r="T1321" t="inlineStr">
        <is>
          <t>Corpus Christi Specialty Hospital</t>
        </is>
      </c>
    </row>
    <row r="1322" ht="15.75" customHeight="1">
      <c r="S1322" t="n">
        <v>2688</v>
      </c>
      <c r="T1322" t="inlineStr">
        <is>
          <t>Corry Memorial Hospital</t>
        </is>
      </c>
    </row>
    <row r="1323" ht="15.75" customHeight="1">
      <c r="S1323" t="n">
        <v>2689</v>
      </c>
      <c r="T1323" t="inlineStr">
        <is>
          <t>Cortland Regional Medical Center</t>
        </is>
      </c>
    </row>
    <row r="1324" ht="15.75" customHeight="1">
      <c r="S1324" t="n">
        <v>2690</v>
      </c>
      <c r="T1324" t="inlineStr">
        <is>
          <t>Coryell Memorial Hospital</t>
        </is>
      </c>
    </row>
    <row r="1325" ht="15.75" customHeight="1">
      <c r="S1325" t="n">
        <v>325</v>
      </c>
      <c r="T1325" t="inlineStr">
        <is>
          <t>Coshocton County Memorial Hospital</t>
        </is>
      </c>
    </row>
    <row r="1326" ht="15.75" customHeight="1">
      <c r="S1326" t="n">
        <v>2691</v>
      </c>
      <c r="T1326" t="inlineStr">
        <is>
          <t>Coteau Des Prairies Hospital &amp; Clinic</t>
        </is>
      </c>
    </row>
    <row r="1327" ht="15.75" customHeight="1">
      <c r="S1327" t="n">
        <v>2692</v>
      </c>
      <c r="T1327" t="inlineStr">
        <is>
          <t>Cottage Grove Community Hospital</t>
        </is>
      </c>
    </row>
    <row r="1328" ht="15.75" customHeight="1">
      <c r="S1328" t="n">
        <v>2693</v>
      </c>
      <c r="T1328" t="inlineStr">
        <is>
          <t>Cottage Hospital</t>
        </is>
      </c>
    </row>
    <row r="1329" ht="15.75" customHeight="1">
      <c r="S1329" t="n">
        <v>2694</v>
      </c>
      <c r="T1329" t="inlineStr">
        <is>
          <t>Cottonwood Treatment Center</t>
        </is>
      </c>
    </row>
    <row r="1330" ht="15.75" customHeight="1">
      <c r="S1330" t="n">
        <v>2695</v>
      </c>
      <c r="T1330" t="inlineStr">
        <is>
          <t>Coulee Community Hospital</t>
        </is>
      </c>
    </row>
    <row r="1331" ht="15.75" customHeight="1">
      <c r="S1331" t="n">
        <v>2696</v>
      </c>
      <c r="T1331" t="inlineStr">
        <is>
          <t>County Of Humboldt Mental Health Branch</t>
        </is>
      </c>
    </row>
    <row r="1332" ht="15.75" customHeight="1">
      <c r="S1332" t="n">
        <v>2697</v>
      </c>
      <c r="T1332" t="inlineStr">
        <is>
          <t>Cove Forge Behavioral Health System of Williamsburg</t>
        </is>
      </c>
    </row>
    <row r="1333" ht="15.75" customHeight="1">
      <c r="S1333" t="n">
        <v>2698</v>
      </c>
      <c r="T1333" t="inlineStr">
        <is>
          <t>Covenant Children's Hospital</t>
        </is>
      </c>
    </row>
    <row r="1334" ht="15.75" customHeight="1">
      <c r="S1334" t="n">
        <v>2699</v>
      </c>
      <c r="T1334" t="inlineStr">
        <is>
          <t>Covenant Hospital Levelland</t>
        </is>
      </c>
    </row>
    <row r="1335" ht="15.75" customHeight="1">
      <c r="S1335" t="n">
        <v>2700</v>
      </c>
      <c r="T1335" t="inlineStr">
        <is>
          <t>Covenant Hospital Plainview</t>
        </is>
      </c>
    </row>
    <row r="1336" ht="15.75" customHeight="1">
      <c r="S1336" t="n">
        <v>328</v>
      </c>
      <c r="T1336" t="inlineStr">
        <is>
          <t>Covenant Medical Center</t>
        </is>
      </c>
    </row>
    <row r="1337" ht="15.75" customHeight="1">
      <c r="S1337" t="n">
        <v>2701</v>
      </c>
      <c r="T1337" t="inlineStr">
        <is>
          <t>Covenant Medical Center - 19th Street Campus</t>
        </is>
      </c>
    </row>
    <row r="1338" ht="15.75" customHeight="1">
      <c r="S1338" t="n">
        <v>2702</v>
      </c>
      <c r="T1338" t="inlineStr">
        <is>
          <t>Covenant Medical Center - Lakeside Campus</t>
        </is>
      </c>
    </row>
    <row r="1339" ht="15.75" customHeight="1">
      <c r="S1339" t="n">
        <v>327</v>
      </c>
      <c r="T1339" t="inlineStr">
        <is>
          <t>Covenant Medical Center Harrison</t>
        </is>
      </c>
    </row>
    <row r="1340" ht="15.75" customHeight="1">
      <c r="S1340" t="n">
        <v>2703</v>
      </c>
      <c r="T1340" t="inlineStr">
        <is>
          <t>Covenant Specialty Hospital</t>
        </is>
      </c>
    </row>
    <row r="1341" ht="15.75" customHeight="1">
      <c r="S1341" t="n">
        <v>2704</v>
      </c>
      <c r="T1341" t="inlineStr">
        <is>
          <t>Covington County Hospital</t>
        </is>
      </c>
    </row>
    <row r="1342" ht="15.75" customHeight="1">
      <c r="S1342" t="n">
        <v>2705</v>
      </c>
      <c r="T1342" t="inlineStr">
        <is>
          <t>Cox Monett Hospital</t>
        </is>
      </c>
    </row>
    <row r="1343" ht="15.75" customHeight="1">
      <c r="S1343" t="n">
        <v>329</v>
      </c>
      <c r="T1343" t="inlineStr">
        <is>
          <t>Cox North</t>
        </is>
      </c>
    </row>
    <row r="1344" ht="15.75" customHeight="1">
      <c r="S1344" t="n">
        <v>2706</v>
      </c>
      <c r="T1344" t="inlineStr">
        <is>
          <t>Cox South</t>
        </is>
      </c>
    </row>
    <row r="1345" ht="15.75" customHeight="1">
      <c r="S1345" t="n">
        <v>2707</v>
      </c>
      <c r="T1345" t="inlineStr">
        <is>
          <t>Cox Walnut Lawn Hospital</t>
        </is>
      </c>
    </row>
    <row r="1346" ht="15.75" customHeight="1">
      <c r="S1346" t="n">
        <v>2708</v>
      </c>
      <c r="T1346" t="inlineStr">
        <is>
          <t>Cozad Community Hospital</t>
        </is>
      </c>
    </row>
    <row r="1347" ht="15.75" customHeight="1">
      <c r="S1347" t="n">
        <v>2709</v>
      </c>
      <c r="T1347" t="inlineStr">
        <is>
          <t>Cozby-Germany Hospital</t>
        </is>
      </c>
    </row>
    <row r="1348" ht="15.75" customHeight="1">
      <c r="S1348" t="n">
        <v>2710</v>
      </c>
      <c r="T1348" t="inlineStr">
        <is>
          <t>Craig General Hospital</t>
        </is>
      </c>
    </row>
    <row r="1349" ht="15.75" customHeight="1">
      <c r="S1349" t="n">
        <v>330</v>
      </c>
      <c r="T1349" t="inlineStr">
        <is>
          <t>Craig Hospital</t>
        </is>
      </c>
    </row>
    <row r="1350" ht="15.75" customHeight="1">
      <c r="S1350" t="n">
        <v>2711</v>
      </c>
      <c r="T1350" t="inlineStr">
        <is>
          <t>Crane Memorial Hospital</t>
        </is>
      </c>
    </row>
    <row r="1351" ht="15.75" customHeight="1">
      <c r="S1351" t="n">
        <v>2712</v>
      </c>
      <c r="T1351" t="inlineStr">
        <is>
          <t>Crawford County Memorial Hospital</t>
        </is>
      </c>
    </row>
    <row r="1352" ht="15.75" customHeight="1">
      <c r="S1352" t="n">
        <v>2713</v>
      </c>
      <c r="T1352" t="inlineStr">
        <is>
          <t>Crawford Memorial Hospital</t>
        </is>
      </c>
    </row>
    <row r="1353" ht="15.75" customHeight="1">
      <c r="S1353" t="n">
        <v>2714</v>
      </c>
      <c r="T1353" t="inlineStr">
        <is>
          <t>Crawley Memorial Hospital</t>
        </is>
      </c>
    </row>
    <row r="1354" ht="15.75" customHeight="1">
      <c r="S1354" t="n">
        <v>2715</v>
      </c>
      <c r="T1354" t="inlineStr">
        <is>
          <t>Creedmoor Psychiatric Center</t>
        </is>
      </c>
    </row>
    <row r="1355" ht="15.75" customHeight="1">
      <c r="S1355" t="n">
        <v>2716</v>
      </c>
      <c r="T1355" t="inlineStr">
        <is>
          <t>Creek Nation Community Hospital</t>
        </is>
      </c>
    </row>
    <row r="1356" ht="15.75" customHeight="1">
      <c r="S1356" t="n">
        <v>1389</v>
      </c>
      <c r="T1356" t="inlineStr">
        <is>
          <t>Creighton University Medical Center - Saint Joseph Hospital</t>
        </is>
      </c>
    </row>
    <row r="1357" ht="15.75" customHeight="1">
      <c r="S1357" t="n">
        <v>2717</v>
      </c>
      <c r="T1357" t="inlineStr">
        <is>
          <t>Crenshaw Community Hospital</t>
        </is>
      </c>
    </row>
    <row r="1358" ht="15.75" customHeight="1">
      <c r="S1358" t="n">
        <v>2718</v>
      </c>
      <c r="T1358" t="inlineStr">
        <is>
          <t>Crestwood Medical Center</t>
        </is>
      </c>
    </row>
    <row r="1359" ht="15.75" customHeight="1">
      <c r="S1359" t="n">
        <v>2719</v>
      </c>
      <c r="T1359" t="inlineStr">
        <is>
          <t>Crete Area Medical Center</t>
        </is>
      </c>
    </row>
    <row r="1360" ht="15.75" customHeight="1">
      <c r="S1360" t="n">
        <v>2720</v>
      </c>
      <c r="T1360" t="inlineStr">
        <is>
          <t>Crisp Regional Hospital</t>
        </is>
      </c>
    </row>
    <row r="1361" ht="15.75" customHeight="1">
      <c r="S1361" t="n">
        <v>2721</v>
      </c>
      <c r="T1361" t="inlineStr">
        <is>
          <t>Crittenden County Hospital</t>
        </is>
      </c>
    </row>
    <row r="1362" ht="15.75" customHeight="1">
      <c r="S1362" t="n">
        <v>2722</v>
      </c>
      <c r="T1362" t="inlineStr">
        <is>
          <t>Crittenden Regional Hospital</t>
        </is>
      </c>
    </row>
    <row r="1363" ht="15.75" customHeight="1">
      <c r="S1363" t="n">
        <v>2723</v>
      </c>
      <c r="T1363" t="inlineStr">
        <is>
          <t>Crittenton Children's Center</t>
        </is>
      </c>
    </row>
    <row r="1364" ht="15.75" customHeight="1">
      <c r="S1364" t="n">
        <v>332</v>
      </c>
      <c r="T1364" t="inlineStr">
        <is>
          <t>Crittenton Hospital Medical Center</t>
        </is>
      </c>
    </row>
    <row r="1365" ht="15.75" customHeight="1">
      <c r="S1365" t="n">
        <v>2724</v>
      </c>
      <c r="T1365" t="inlineStr">
        <is>
          <t>Crockett Hospital</t>
        </is>
      </c>
    </row>
    <row r="1366" ht="15.75" customHeight="1">
      <c r="S1366" t="n">
        <v>2725</v>
      </c>
      <c r="T1366" t="inlineStr">
        <is>
          <t>Crook County Medical Services District</t>
        </is>
      </c>
    </row>
    <row r="1367" ht="15.75" customHeight="1">
      <c r="S1367" t="n">
        <v>2726</v>
      </c>
      <c r="T1367" t="inlineStr">
        <is>
          <t>Crosbyton Clinic Hospital</t>
        </is>
      </c>
    </row>
    <row r="1368" ht="15.75" customHeight="1">
      <c r="S1368" t="n">
        <v>2727</v>
      </c>
      <c r="T1368" t="inlineStr">
        <is>
          <t>Crossgates River Oaks Hospital</t>
        </is>
      </c>
    </row>
    <row r="1369" ht="15.75" customHeight="1">
      <c r="S1369" t="n">
        <v>2728</v>
      </c>
      <c r="T1369" t="inlineStr">
        <is>
          <t>Crossridge Community Hospital</t>
        </is>
      </c>
    </row>
    <row r="1370" ht="15.75" customHeight="1">
      <c r="S1370" t="n">
        <v>2729</v>
      </c>
      <c r="T1370" t="inlineStr">
        <is>
          <t>Crossroads Community Hospital</t>
        </is>
      </c>
    </row>
    <row r="1371" ht="15.75" customHeight="1">
      <c r="S1371" t="n">
        <v>2730</v>
      </c>
      <c r="T1371" t="inlineStr">
        <is>
          <t>Crossroads Regional Hospital</t>
        </is>
      </c>
    </row>
    <row r="1372" ht="15.75" customHeight="1">
      <c r="S1372" t="n">
        <v>2731</v>
      </c>
      <c r="T1372" t="inlineStr">
        <is>
          <t>Crotched Mountain</t>
        </is>
      </c>
    </row>
    <row r="1373" ht="15.75" customHeight="1">
      <c r="S1373" t="n">
        <v>333</v>
      </c>
      <c r="T1373" t="inlineStr">
        <is>
          <t>Crouse Hospital</t>
        </is>
      </c>
    </row>
    <row r="1374" ht="15.75" customHeight="1">
      <c r="S1374" t="n">
        <v>2732</v>
      </c>
      <c r="T1374" t="inlineStr">
        <is>
          <t>Crow Hospital</t>
        </is>
      </c>
    </row>
    <row r="1375" ht="15.75" customHeight="1">
      <c r="S1375" t="n">
        <v>2733</v>
      </c>
      <c r="T1375" t="inlineStr">
        <is>
          <t>Crowley Rehab Hospital</t>
        </is>
      </c>
    </row>
    <row r="1376" ht="15.75" customHeight="1">
      <c r="S1376" t="n">
        <v>2734</v>
      </c>
      <c r="T1376" t="inlineStr">
        <is>
          <t>Crownpoint Health Care Facility</t>
        </is>
      </c>
    </row>
    <row r="1377" ht="15.75" customHeight="1">
      <c r="S1377" t="n">
        <v>334</v>
      </c>
      <c r="T1377" t="inlineStr">
        <is>
          <t>Crozer-Chester Medical Center</t>
        </is>
      </c>
    </row>
    <row r="1378" ht="15.75" customHeight="1">
      <c r="S1378" t="n">
        <v>2735</v>
      </c>
      <c r="T1378" t="inlineStr">
        <is>
          <t>Cuba Memorial Hospital</t>
        </is>
      </c>
    </row>
    <row r="1379" ht="15.75" customHeight="1">
      <c r="S1379" t="n">
        <v>2736</v>
      </c>
      <c r="T1379" t="inlineStr">
        <is>
          <t>Cuero Community Hospital</t>
        </is>
      </c>
    </row>
    <row r="1380" ht="15.75" customHeight="1">
      <c r="S1380" t="n">
        <v>2737</v>
      </c>
      <c r="T1380" t="inlineStr">
        <is>
          <t>Culberson County Hospital District</t>
        </is>
      </c>
    </row>
    <row r="1381" ht="15.75" customHeight="1">
      <c r="S1381" t="n">
        <v>2738</v>
      </c>
      <c r="T1381" t="inlineStr">
        <is>
          <t>Cullman Regional Medical Center</t>
        </is>
      </c>
    </row>
    <row r="1382" ht="15.75" customHeight="1">
      <c r="S1382" t="n">
        <v>1755</v>
      </c>
      <c r="T1382" t="inlineStr">
        <is>
          <t>Culpeper Regional Hospital</t>
        </is>
      </c>
    </row>
    <row r="1383" ht="15.75" customHeight="1">
      <c r="S1383" t="n">
        <v>2739</v>
      </c>
      <c r="T1383" t="inlineStr">
        <is>
          <t>Cumberland County Hospital</t>
        </is>
      </c>
    </row>
    <row r="1384" ht="15.75" customHeight="1">
      <c r="S1384" t="n">
        <v>2740</v>
      </c>
      <c r="T1384" t="inlineStr">
        <is>
          <t>Cumberland Hall</t>
        </is>
      </c>
    </row>
    <row r="1385" ht="15.75" customHeight="1">
      <c r="S1385" t="n">
        <v>2741</v>
      </c>
      <c r="T1385" t="inlineStr">
        <is>
          <t>Cumberland Hall of Chattanooga</t>
        </is>
      </c>
    </row>
    <row r="1386" ht="15.75" customHeight="1">
      <c r="S1386" t="n">
        <v>2742</v>
      </c>
      <c r="T1386" t="inlineStr">
        <is>
          <t>Cumberland Hospital for Children and Adolescents</t>
        </is>
      </c>
    </row>
    <row r="1387" ht="15.75" customHeight="1">
      <c r="S1387" t="n">
        <v>2743</v>
      </c>
      <c r="T1387" t="inlineStr">
        <is>
          <t>Cumberland Medical Center</t>
        </is>
      </c>
    </row>
    <row r="1388" ht="15.75" customHeight="1">
      <c r="S1388" t="n">
        <v>2744</v>
      </c>
      <c r="T1388" t="inlineStr">
        <is>
          <t>Cumberland Memorial Hospital</t>
        </is>
      </c>
    </row>
    <row r="1389" ht="15.75" customHeight="1">
      <c r="S1389" t="n">
        <v>2745</v>
      </c>
      <c r="T1389" t="inlineStr">
        <is>
          <t>Cumberland River Hospital</t>
        </is>
      </c>
    </row>
    <row r="1390" ht="15.75" customHeight="1">
      <c r="S1390" t="n">
        <v>2746</v>
      </c>
      <c r="T1390" t="inlineStr">
        <is>
          <t>Curry General Hospital</t>
        </is>
      </c>
    </row>
    <row r="1391" ht="15.75" customHeight="1">
      <c r="S1391" t="n">
        <v>2747</v>
      </c>
      <c r="T1391" t="inlineStr">
        <is>
          <t>Cushing Memorial Hospital</t>
        </is>
      </c>
    </row>
    <row r="1392" ht="15.75" customHeight="1">
      <c r="S1392" t="n">
        <v>2748</v>
      </c>
      <c r="T1392" t="inlineStr">
        <is>
          <t>Cushing Regional Hospital</t>
        </is>
      </c>
    </row>
    <row r="1393" ht="15.75" customHeight="1">
      <c r="S1393" t="n">
        <v>2749</v>
      </c>
      <c r="T1393" t="inlineStr">
        <is>
          <t>Custer Regional Hospital</t>
        </is>
      </c>
    </row>
    <row r="1394" ht="15.75" customHeight="1">
      <c r="S1394" t="n">
        <v>335</v>
      </c>
      <c r="T1394" t="inlineStr">
        <is>
          <t>Cuyahoga Falls General Hospital</t>
        </is>
      </c>
    </row>
    <row r="1395" ht="15.75" customHeight="1">
      <c r="S1395" t="n">
        <v>2750</v>
      </c>
      <c r="T1395" t="inlineStr">
        <is>
          <t>Cuyuna Regional Medical Center</t>
        </is>
      </c>
    </row>
    <row r="1396" ht="15.75" customHeight="1">
      <c r="S1396" t="n">
        <v>2751</v>
      </c>
      <c r="T1396" t="inlineStr">
        <is>
          <t>Cypress Creek Hospital</t>
        </is>
      </c>
    </row>
    <row r="1397" ht="15.75" customHeight="1">
      <c r="S1397" t="n">
        <v>2752</v>
      </c>
      <c r="T1397" t="inlineStr">
        <is>
          <t>Cypress Fairbanks Medical Center Hospital</t>
        </is>
      </c>
    </row>
    <row r="1398" ht="15.75" customHeight="1">
      <c r="S1398" t="n">
        <v>2753</v>
      </c>
      <c r="T1398" t="inlineStr">
        <is>
          <t>Cypress Psychiatric Hospital</t>
        </is>
      </c>
    </row>
    <row r="1399" ht="15.75" customHeight="1">
      <c r="S1399" t="n">
        <v>2754</v>
      </c>
      <c r="T1399" t="inlineStr">
        <is>
          <t>D.W. McMillan Memorial Hospital</t>
        </is>
      </c>
    </row>
    <row r="1400" ht="15.75" customHeight="1">
      <c r="S1400" t="n">
        <v>2755</v>
      </c>
      <c r="T1400" t="inlineStr">
        <is>
          <t>Dahl Memorial Healthcare Association</t>
        </is>
      </c>
    </row>
    <row r="1401" ht="15.75" customHeight="1">
      <c r="S1401" t="n">
        <v>2756</v>
      </c>
      <c r="T1401" t="inlineStr">
        <is>
          <t>Dakota Plains Surgery Center</t>
        </is>
      </c>
    </row>
    <row r="1402" ht="15.75" customHeight="1">
      <c r="S1402" t="n">
        <v>2757</v>
      </c>
      <c r="T1402" t="inlineStr">
        <is>
          <t>Dale Medical Center</t>
        </is>
      </c>
    </row>
    <row r="1403" ht="15.75" customHeight="1">
      <c r="S1403" t="n">
        <v>2758</v>
      </c>
      <c r="T1403" t="inlineStr">
        <is>
          <t>Dallas County Hospital</t>
        </is>
      </c>
    </row>
    <row r="1404" ht="15.75" customHeight="1">
      <c r="S1404" t="n">
        <v>2759</v>
      </c>
      <c r="T1404" t="inlineStr">
        <is>
          <t>Dallas County Medical Center</t>
        </is>
      </c>
    </row>
    <row r="1405" ht="15.75" customHeight="1">
      <c r="S1405" t="n">
        <v>2760</v>
      </c>
      <c r="T1405" t="inlineStr">
        <is>
          <t>Dallas LTAC Hospital</t>
        </is>
      </c>
    </row>
    <row r="1406" ht="15.75" customHeight="1">
      <c r="S1406" t="n">
        <v>6960</v>
      </c>
      <c r="T1406" t="inlineStr">
        <is>
          <t>Dallas Medical Center</t>
        </is>
      </c>
    </row>
    <row r="1407" ht="15.75" customHeight="1">
      <c r="S1407" t="n">
        <v>2761</v>
      </c>
      <c r="T1407" t="inlineStr">
        <is>
          <t>Dallas Regional Medical Center</t>
        </is>
      </c>
    </row>
    <row r="1408" ht="15.75" customHeight="1">
      <c r="S1408" t="n">
        <v>2762</v>
      </c>
      <c r="T1408" t="inlineStr">
        <is>
          <t>Dameron Hospital</t>
        </is>
      </c>
    </row>
    <row r="1409" ht="15.75" customHeight="1">
      <c r="S1409" t="n">
        <v>336</v>
      </c>
      <c r="T1409" t="inlineStr">
        <is>
          <t>Dana-Farber Cancer Institute</t>
        </is>
      </c>
    </row>
    <row r="1410" ht="15.75" customHeight="1">
      <c r="S1410" t="n">
        <v>337</v>
      </c>
      <c r="T1410" t="inlineStr">
        <is>
          <t>Danbury Hospital</t>
        </is>
      </c>
    </row>
    <row r="1411" ht="15.75" customHeight="1">
      <c r="S1411" t="n">
        <v>2763</v>
      </c>
      <c r="T1411" t="inlineStr">
        <is>
          <t>Daniels Memorial Healthcare Center</t>
        </is>
      </c>
    </row>
    <row r="1412" ht="15.75" customHeight="1">
      <c r="S1412" t="n">
        <v>338</v>
      </c>
      <c r="T1412" t="inlineStr">
        <is>
          <t>Danville Regional Medical Center</t>
        </is>
      </c>
    </row>
    <row r="1413" ht="15.75" customHeight="1">
      <c r="S1413" t="n">
        <v>2764</v>
      </c>
      <c r="T1413" t="inlineStr">
        <is>
          <t>Danville State Hospital</t>
        </is>
      </c>
    </row>
    <row r="1414" ht="15.75" customHeight="1">
      <c r="S1414" t="n">
        <v>2765</v>
      </c>
      <c r="T1414" t="inlineStr">
        <is>
          <t>Dardanelle Hospital</t>
        </is>
      </c>
    </row>
    <row r="1415" ht="15.75" customHeight="1">
      <c r="S1415" t="n">
        <v>2766</v>
      </c>
      <c r="T1415" t="inlineStr">
        <is>
          <t>Dauterive Hospital</t>
        </is>
      </c>
    </row>
    <row r="1416" ht="15.75" customHeight="1">
      <c r="S1416" t="n">
        <v>2767</v>
      </c>
      <c r="T1416" t="inlineStr">
        <is>
          <t>Davie County Hospital</t>
        </is>
      </c>
    </row>
    <row r="1417" ht="15.75" customHeight="1">
      <c r="S1417" t="n">
        <v>2768</v>
      </c>
      <c r="T1417" t="inlineStr">
        <is>
          <t>Daviess Community Hospital</t>
        </is>
      </c>
    </row>
    <row r="1418" ht="15.75" customHeight="1">
      <c r="S1418" t="n">
        <v>2769</v>
      </c>
      <c r="T1418" t="inlineStr">
        <is>
          <t>Davis County Hospital</t>
        </is>
      </c>
    </row>
    <row r="1419" ht="15.75" customHeight="1">
      <c r="S1419" t="n">
        <v>2770</v>
      </c>
      <c r="T1419" t="inlineStr">
        <is>
          <t>Davis Hospital and Medical Center</t>
        </is>
      </c>
    </row>
    <row r="1420" ht="15.75" customHeight="1">
      <c r="S1420" t="n">
        <v>2771</v>
      </c>
      <c r="T1420" t="inlineStr">
        <is>
          <t>Davis Memorial Hospital</t>
        </is>
      </c>
    </row>
    <row r="1421" ht="15.75" customHeight="1">
      <c r="S1421" t="n">
        <v>2772</v>
      </c>
      <c r="T1421" t="inlineStr">
        <is>
          <t>Davis Regional Medical Center</t>
        </is>
      </c>
    </row>
    <row r="1422" ht="15.75" customHeight="1">
      <c r="S1422" t="n">
        <v>2773</v>
      </c>
      <c r="T1422" t="inlineStr">
        <is>
          <t>Day Kimball Hospital</t>
        </is>
      </c>
    </row>
    <row r="1423" ht="15.75" customHeight="1">
      <c r="S1423" t="n">
        <v>2774</v>
      </c>
      <c r="T1423" t="inlineStr">
        <is>
          <t>Daybreak Youth Services</t>
        </is>
      </c>
    </row>
    <row r="1424" ht="15.75" customHeight="1">
      <c r="S1424" t="n">
        <v>2775</v>
      </c>
      <c r="T1424" t="inlineStr">
        <is>
          <t>Dayton General Hospital</t>
        </is>
      </c>
    </row>
    <row r="1425" ht="15.75" customHeight="1">
      <c r="S1425" t="n">
        <v>2776</v>
      </c>
      <c r="T1425" t="inlineStr">
        <is>
          <t>Dayton Heart and Vascular Hospital</t>
        </is>
      </c>
    </row>
    <row r="1426" ht="15.75" customHeight="1">
      <c r="S1426" t="n">
        <v>2777</v>
      </c>
      <c r="T1426" t="inlineStr">
        <is>
          <t>Dayton Rehabilitation Institute, LLC</t>
        </is>
      </c>
    </row>
    <row r="1427" ht="15.75" customHeight="1">
      <c r="S1427" t="n">
        <v>2778</v>
      </c>
      <c r="T1427" t="inlineStr">
        <is>
          <t>Dayton VA Medical Center</t>
        </is>
      </c>
    </row>
    <row r="1428" ht="15.75" customHeight="1">
      <c r="S1428" t="n">
        <v>340</v>
      </c>
      <c r="T1428" t="inlineStr">
        <is>
          <t>DCH Regional Medical Center</t>
        </is>
      </c>
    </row>
    <row r="1429" ht="15.75" customHeight="1">
      <c r="S1429" t="n">
        <v>2779</v>
      </c>
      <c r="T1429" t="inlineStr">
        <is>
          <t>De Queen Medical Center</t>
        </is>
      </c>
    </row>
    <row r="1430" ht="15.75" customHeight="1">
      <c r="S1430" t="n">
        <v>2780</v>
      </c>
      <c r="T1430" t="inlineStr">
        <is>
          <t>Deaconess Cross Pointe</t>
        </is>
      </c>
    </row>
    <row r="1431" ht="15.75" customHeight="1">
      <c r="S1431" t="n">
        <v>2781</v>
      </c>
      <c r="T1431" t="inlineStr">
        <is>
          <t>Deaconess Gateway Hospital</t>
        </is>
      </c>
    </row>
    <row r="1432" ht="15.75" customHeight="1">
      <c r="S1432" t="n">
        <v>341</v>
      </c>
      <c r="T1432" t="inlineStr">
        <is>
          <t>Deaconess Hospital</t>
        </is>
      </c>
    </row>
    <row r="1433" ht="15.75" customHeight="1">
      <c r="S1433" t="n">
        <v>342</v>
      </c>
      <c r="T1433" t="inlineStr">
        <is>
          <t>Deaconess Hospital</t>
        </is>
      </c>
    </row>
    <row r="1434" ht="15.75" customHeight="1">
      <c r="S1434" t="n">
        <v>2782</v>
      </c>
      <c r="T1434" t="inlineStr">
        <is>
          <t>Deaconess Hospital</t>
        </is>
      </c>
    </row>
    <row r="1435" ht="15.75" customHeight="1">
      <c r="S1435" t="n">
        <v>343</v>
      </c>
      <c r="T1435" t="inlineStr">
        <is>
          <t>Deaconess Medical Center</t>
        </is>
      </c>
    </row>
    <row r="1436" ht="15.75" customHeight="1">
      <c r="S1436" t="n">
        <v>344</v>
      </c>
      <c r="T1436" t="inlineStr">
        <is>
          <t>Dearborn County Hospital</t>
        </is>
      </c>
    </row>
    <row r="1437" ht="15.75" customHeight="1">
      <c r="S1437" t="n">
        <v>2783</v>
      </c>
      <c r="T1437" t="inlineStr">
        <is>
          <t>Deborah Heart and Lung Center</t>
        </is>
      </c>
    </row>
    <row r="1438" ht="15.75" customHeight="1">
      <c r="S1438" t="n">
        <v>2784</v>
      </c>
      <c r="T1438" t="inlineStr">
        <is>
          <t>Decatur County General Hospital</t>
        </is>
      </c>
    </row>
    <row r="1439" ht="15.75" customHeight="1">
      <c r="S1439" t="n">
        <v>2785</v>
      </c>
      <c r="T1439" t="inlineStr">
        <is>
          <t>Decatur County Hospital</t>
        </is>
      </c>
    </row>
    <row r="1440" ht="15.75" customHeight="1">
      <c r="S1440" t="n">
        <v>2786</v>
      </c>
      <c r="T1440" t="inlineStr">
        <is>
          <t>Decatur County Hospital</t>
        </is>
      </c>
    </row>
    <row r="1441" ht="15.75" customHeight="1">
      <c r="S1441" t="n">
        <v>2787</v>
      </c>
      <c r="T1441" t="inlineStr">
        <is>
          <t>Decatur County Memorial Hospital</t>
        </is>
      </c>
    </row>
    <row r="1442" ht="15.75" customHeight="1">
      <c r="S1442" t="n">
        <v>2788</v>
      </c>
      <c r="T1442" t="inlineStr">
        <is>
          <t>Decatur General</t>
        </is>
      </c>
    </row>
    <row r="1443" ht="15.75" customHeight="1">
      <c r="S1443" t="n">
        <v>345</v>
      </c>
      <c r="T1443" t="inlineStr">
        <is>
          <t>Decatur Memorial Hospital</t>
        </is>
      </c>
    </row>
    <row r="1444" ht="15.75" customHeight="1">
      <c r="S1444" t="n">
        <v>2789</v>
      </c>
      <c r="T1444" t="inlineStr">
        <is>
          <t>Deckerville Community Hospital</t>
        </is>
      </c>
    </row>
    <row r="1445" ht="15.75" customHeight="1">
      <c r="S1445" t="n">
        <v>2790</v>
      </c>
      <c r="T1445" t="inlineStr">
        <is>
          <t>Deer River HealthCare Center</t>
        </is>
      </c>
    </row>
    <row r="1446" ht="15.75" customHeight="1">
      <c r="S1446" t="n">
        <v>2791</v>
      </c>
      <c r="T1446" t="inlineStr">
        <is>
          <t>Deer's Head Hospital Center</t>
        </is>
      </c>
    </row>
    <row r="1447" ht="15.75" customHeight="1">
      <c r="S1447" t="n">
        <v>2792</v>
      </c>
      <c r="T1447" t="inlineStr">
        <is>
          <t>Defiance Regional Medical Center</t>
        </is>
      </c>
    </row>
    <row r="1448" ht="15.75" customHeight="1">
      <c r="S1448" t="n">
        <v>2793</v>
      </c>
      <c r="T1448" t="inlineStr">
        <is>
          <t>DeGraff Memorial Hospital</t>
        </is>
      </c>
    </row>
    <row r="1449" ht="15.75" customHeight="1">
      <c r="S1449" t="n">
        <v>2794</v>
      </c>
      <c r="T1449" t="inlineStr">
        <is>
          <t>DeKalb Community Hospital</t>
        </is>
      </c>
    </row>
    <row r="1450" ht="15.75" customHeight="1">
      <c r="S1450" t="n">
        <v>2795</v>
      </c>
      <c r="T1450" t="inlineStr">
        <is>
          <t>DeKalb Medical at Downtown Decatur</t>
        </is>
      </c>
    </row>
    <row r="1451" ht="15.75" customHeight="1">
      <c r="S1451" t="n">
        <v>2796</v>
      </c>
      <c r="T1451" t="inlineStr">
        <is>
          <t>DeKalb Medical at Hillandale</t>
        </is>
      </c>
    </row>
    <row r="1452" ht="15.75" customHeight="1">
      <c r="S1452" t="n">
        <v>2797</v>
      </c>
      <c r="T1452" t="inlineStr">
        <is>
          <t>DeKalb Medical at North Decatur</t>
        </is>
      </c>
    </row>
    <row r="1453" ht="15.75" customHeight="1">
      <c r="S1453" t="n">
        <v>2798</v>
      </c>
      <c r="T1453" t="inlineStr">
        <is>
          <t>DeKalb Memorial Hospital</t>
        </is>
      </c>
    </row>
    <row r="1454" ht="15.75" customHeight="1">
      <c r="S1454" t="n">
        <v>2799</v>
      </c>
      <c r="T1454" t="inlineStr">
        <is>
          <t>DeKalb Regional Medical Center</t>
        </is>
      </c>
    </row>
    <row r="1455" ht="15.75" customHeight="1">
      <c r="S1455" t="n">
        <v>346</v>
      </c>
      <c r="T1455" t="inlineStr">
        <is>
          <t>Del Amo Hospital</t>
        </is>
      </c>
    </row>
    <row r="1456" ht="15.75" customHeight="1">
      <c r="S1456" t="n">
        <v>347</v>
      </c>
      <c r="T1456" t="inlineStr">
        <is>
          <t>Del Sol Medical Center</t>
        </is>
      </c>
    </row>
    <row r="1457" ht="15.75" customHeight="1">
      <c r="S1457" t="n">
        <v>348</v>
      </c>
      <c r="T1457" t="inlineStr">
        <is>
          <t>Delano Regional Medical Center</t>
        </is>
      </c>
    </row>
    <row r="1458" ht="15.75" customHeight="1">
      <c r="S1458" t="n">
        <v>349</v>
      </c>
      <c r="T1458" t="inlineStr">
        <is>
          <t>Delaware County Memorial Hospital</t>
        </is>
      </c>
    </row>
    <row r="1459" ht="15.75" customHeight="1">
      <c r="S1459" t="n">
        <v>2800</v>
      </c>
      <c r="T1459" t="inlineStr">
        <is>
          <t>Delaware Psychiatric Center</t>
        </is>
      </c>
    </row>
    <row r="1460" ht="15.75" customHeight="1">
      <c r="S1460" t="n">
        <v>2801</v>
      </c>
      <c r="T1460" t="inlineStr">
        <is>
          <t>Delaware Valley Hospital</t>
        </is>
      </c>
    </row>
    <row r="1461" ht="15.75" customHeight="1">
      <c r="S1461" t="n">
        <v>2802</v>
      </c>
      <c r="T1461" t="inlineStr">
        <is>
          <t>Delhi Hospital of Richland Parish</t>
        </is>
      </c>
    </row>
    <row r="1462" ht="15.75" customHeight="1">
      <c r="S1462" t="n">
        <v>2803</v>
      </c>
      <c r="T1462" t="inlineStr">
        <is>
          <t>Dell Children's Medical Center of Central Texas</t>
        </is>
      </c>
    </row>
    <row r="1463" ht="15.75" customHeight="1">
      <c r="S1463" t="n">
        <v>2804</v>
      </c>
      <c r="T1463" t="inlineStr">
        <is>
          <t>Delnor-Community Hospital</t>
        </is>
      </c>
    </row>
    <row r="1464" ht="15.75" customHeight="1">
      <c r="S1464" t="n">
        <v>350</v>
      </c>
      <c r="T1464" t="inlineStr">
        <is>
          <t>Delray Medical Center</t>
        </is>
      </c>
    </row>
    <row r="1465" ht="15.75" customHeight="1">
      <c r="S1465" t="n">
        <v>2805</v>
      </c>
      <c r="T1465" t="inlineStr">
        <is>
          <t>Delta Community Medical Center</t>
        </is>
      </c>
    </row>
    <row r="1466" ht="15.75" customHeight="1">
      <c r="S1466" t="n">
        <v>2806</v>
      </c>
      <c r="T1466" t="inlineStr">
        <is>
          <t>Delta County Memorial Hospital</t>
        </is>
      </c>
    </row>
    <row r="1467" ht="15.75" customHeight="1">
      <c r="S1467" t="n">
        <v>2807</v>
      </c>
      <c r="T1467" t="inlineStr">
        <is>
          <t>Delta Medical Center</t>
        </is>
      </c>
    </row>
    <row r="1468" ht="15.75" customHeight="1">
      <c r="S1468" t="n">
        <v>2808</v>
      </c>
      <c r="T1468" t="inlineStr">
        <is>
          <t>Delta Memorial Hospital</t>
        </is>
      </c>
    </row>
    <row r="1469" ht="15.75" customHeight="1">
      <c r="S1469" t="n">
        <v>2809</v>
      </c>
      <c r="T1469" t="inlineStr">
        <is>
          <t>Delta Regional Medical Center</t>
        </is>
      </c>
    </row>
    <row r="1470" ht="15.75" customHeight="1">
      <c r="S1470" t="n">
        <v>2810</v>
      </c>
      <c r="T1470" t="inlineStr">
        <is>
          <t>Denton Regional Medical Center</t>
        </is>
      </c>
    </row>
    <row r="1471" ht="15.75" customHeight="1">
      <c r="S1471" t="n">
        <v>351</v>
      </c>
      <c r="T1471" t="inlineStr">
        <is>
          <t>Denver Health</t>
        </is>
      </c>
    </row>
    <row r="1472" ht="15.75" customHeight="1">
      <c r="S1472" t="n">
        <v>2811</v>
      </c>
      <c r="T1472" t="inlineStr">
        <is>
          <t>DePaul Center</t>
        </is>
      </c>
    </row>
    <row r="1473" ht="15.75" customHeight="1">
      <c r="S1473" t="n">
        <v>147</v>
      </c>
      <c r="T1473" t="inlineStr">
        <is>
          <t>DePaul Medical Center</t>
        </is>
      </c>
    </row>
    <row r="1474" ht="15.75" customHeight="1">
      <c r="S1474" t="n">
        <v>2812</v>
      </c>
      <c r="T1474" t="inlineStr">
        <is>
          <t>DeQuincy Memorial Hospital</t>
        </is>
      </c>
    </row>
    <row r="1475" ht="15.75" customHeight="1">
      <c r="S1475" t="n">
        <v>352</v>
      </c>
      <c r="T1475" t="inlineStr">
        <is>
          <t>Des Peres Hospital</t>
        </is>
      </c>
    </row>
    <row r="1476" ht="15.75" customHeight="1">
      <c r="S1476" t="n">
        <v>2813</v>
      </c>
      <c r="T1476" t="inlineStr">
        <is>
          <t>Desert Canyon Rehabiliation Hospital</t>
        </is>
      </c>
    </row>
    <row r="1477" ht="15.75" customHeight="1">
      <c r="S1477" t="n">
        <v>2814</v>
      </c>
      <c r="T1477" t="inlineStr">
        <is>
          <t>Desert Hills of New Mexico</t>
        </is>
      </c>
    </row>
    <row r="1478" ht="15.75" customHeight="1">
      <c r="S1478" t="n">
        <v>2815</v>
      </c>
      <c r="T1478" t="inlineStr">
        <is>
          <t>Desert Regional Medical Center</t>
        </is>
      </c>
    </row>
    <row r="1479" ht="15.75" customHeight="1">
      <c r="S1479" t="n">
        <v>2816</v>
      </c>
      <c r="T1479" t="inlineStr">
        <is>
          <t>Desert Springs Hospital Medical Center</t>
        </is>
      </c>
    </row>
    <row r="1480" ht="15.75" customHeight="1">
      <c r="S1480" t="n">
        <v>2817</v>
      </c>
      <c r="T1480" t="inlineStr">
        <is>
          <t>Desert Valley Hospital</t>
        </is>
      </c>
    </row>
    <row r="1481" ht="15.75" customHeight="1">
      <c r="S1481" t="n">
        <v>2818</v>
      </c>
      <c r="T1481" t="inlineStr">
        <is>
          <t>Desert View Regional Medical Center</t>
        </is>
      </c>
    </row>
    <row r="1482" ht="15.75" customHeight="1">
      <c r="S1482" t="n">
        <v>2819</v>
      </c>
      <c r="T1482" t="inlineStr">
        <is>
          <t>Desert Vista Behavioral Health Center</t>
        </is>
      </c>
    </row>
    <row r="1483" ht="15.75" customHeight="1">
      <c r="S1483" t="n">
        <v>2820</v>
      </c>
      <c r="T1483" t="inlineStr">
        <is>
          <t>DeSoto Memorial Hospital</t>
        </is>
      </c>
    </row>
    <row r="1484" ht="15.75" customHeight="1">
      <c r="S1484" t="n">
        <v>2821</v>
      </c>
      <c r="T1484" t="inlineStr">
        <is>
          <t>Desoto Regional Health System</t>
        </is>
      </c>
    </row>
    <row r="1485" ht="15.75" customHeight="1">
      <c r="S1485" t="n">
        <v>2822</v>
      </c>
      <c r="T1485" t="inlineStr">
        <is>
          <t>DeTar Hospital Navarro</t>
        </is>
      </c>
    </row>
    <row r="1486" ht="15.75" customHeight="1">
      <c r="S1486" t="n">
        <v>2823</v>
      </c>
      <c r="T1486" t="inlineStr">
        <is>
          <t>DeTar Hospital North</t>
        </is>
      </c>
    </row>
    <row r="1487" ht="15.75" customHeight="1">
      <c r="S1487" t="n">
        <v>2824</v>
      </c>
      <c r="T1487" t="inlineStr">
        <is>
          <t>Detroit Hope Hospital</t>
        </is>
      </c>
    </row>
    <row r="1488" ht="15.75" customHeight="1">
      <c r="S1488" t="n">
        <v>2825</v>
      </c>
      <c r="T1488" t="inlineStr">
        <is>
          <t>Detroit Hope Hospital - LTAC</t>
        </is>
      </c>
    </row>
    <row r="1489" ht="15.75" customHeight="1">
      <c r="S1489" t="n">
        <v>7107</v>
      </c>
      <c r="T1489" t="inlineStr">
        <is>
          <t>Detroit Medical Center</t>
        </is>
      </c>
    </row>
    <row r="1490" ht="15.75" customHeight="1">
      <c r="S1490" t="n">
        <v>353</v>
      </c>
      <c r="T1490" t="inlineStr">
        <is>
          <t>Detroit Receiving Hospital</t>
        </is>
      </c>
    </row>
    <row r="1491" ht="15.75" customHeight="1">
      <c r="S1491" t="n">
        <v>2826</v>
      </c>
      <c r="T1491" t="inlineStr">
        <is>
          <t>Devereux Beneto</t>
        </is>
      </c>
    </row>
    <row r="1492" ht="15.75" customHeight="1">
      <c r="S1492" t="n">
        <v>2827</v>
      </c>
      <c r="T1492" t="inlineStr">
        <is>
          <t>Devereux Cleo Wallace</t>
        </is>
      </c>
    </row>
    <row r="1493" ht="15.75" customHeight="1">
      <c r="S1493" t="n">
        <v>2828</v>
      </c>
      <c r="T1493" t="inlineStr">
        <is>
          <t>Devereux Florida Intensive Residential Treatment/Specialty Hospital</t>
        </is>
      </c>
    </row>
    <row r="1494" ht="15.75" customHeight="1">
      <c r="S1494" t="n">
        <v>2829</v>
      </c>
      <c r="T1494" t="inlineStr">
        <is>
          <t>Devereux Texas Treatment Network</t>
        </is>
      </c>
    </row>
    <row r="1495" ht="15.75" customHeight="1">
      <c r="S1495" t="n">
        <v>2830</v>
      </c>
      <c r="T1495" t="inlineStr">
        <is>
          <t>DeWitt Army Community Hospital</t>
        </is>
      </c>
    </row>
    <row r="1496" ht="15.75" customHeight="1">
      <c r="S1496" t="n">
        <v>2831</v>
      </c>
      <c r="T1496" t="inlineStr">
        <is>
          <t>Dewitt Hospital &amp; Nursing Home</t>
        </is>
      </c>
    </row>
    <row r="1497" ht="15.75" customHeight="1">
      <c r="S1497" t="n">
        <v>2832</v>
      </c>
      <c r="T1497" t="inlineStr">
        <is>
          <t>Dickenson Community Hospital</t>
        </is>
      </c>
    </row>
    <row r="1498" ht="15.75" customHeight="1">
      <c r="S1498" t="n">
        <v>2833</v>
      </c>
      <c r="T1498" t="inlineStr">
        <is>
          <t>Dickerson Memorial Hospital</t>
        </is>
      </c>
    </row>
    <row r="1499" ht="15.75" customHeight="1">
      <c r="S1499" t="n">
        <v>354</v>
      </c>
      <c r="T1499" t="inlineStr">
        <is>
          <t>Dickinson County Healthcare System</t>
        </is>
      </c>
    </row>
    <row r="1500" ht="15.75" customHeight="1">
      <c r="S1500" t="n">
        <v>2834</v>
      </c>
      <c r="T1500" t="inlineStr">
        <is>
          <t>Dimmit County Memorial Hospital</t>
        </is>
      </c>
    </row>
    <row r="1501" ht="15.75" customHeight="1">
      <c r="S1501" t="n">
        <v>2835</v>
      </c>
      <c r="T1501" t="inlineStr">
        <is>
          <t>District One Hospital</t>
        </is>
      </c>
    </row>
    <row r="1502" ht="15.75" customHeight="1">
      <c r="S1502" t="n">
        <v>2836</v>
      </c>
      <c r="T1502" t="inlineStr">
        <is>
          <t>Divine Providence Hospital</t>
        </is>
      </c>
    </row>
    <row r="1503" ht="15.75" customHeight="1">
      <c r="S1503" t="n">
        <v>2837</v>
      </c>
      <c r="T1503" t="inlineStr">
        <is>
          <t>Divine Savior Healthcare</t>
        </is>
      </c>
    </row>
    <row r="1504" ht="15.75" customHeight="1">
      <c r="S1504" t="n">
        <v>2838</v>
      </c>
      <c r="T1504" t="inlineStr">
        <is>
          <t>Division of Psychiatric Rehabilitation Services</t>
        </is>
      </c>
    </row>
    <row r="1505" ht="15.75" customHeight="1">
      <c r="S1505" t="n">
        <v>2839</v>
      </c>
      <c r="T1505" t="inlineStr">
        <is>
          <t>Dixie Regional Medical Center - 400 East Campus</t>
        </is>
      </c>
    </row>
    <row r="1506" ht="15.75" customHeight="1">
      <c r="S1506" t="n">
        <v>2840</v>
      </c>
      <c r="T1506" t="inlineStr">
        <is>
          <t>Dixie Regional Medical Center - River Road Campus</t>
        </is>
      </c>
    </row>
    <row r="1507" ht="15.75" customHeight="1">
      <c r="S1507" t="n">
        <v>2841</v>
      </c>
      <c r="T1507" t="inlineStr">
        <is>
          <t>Doctor Dan C. Trigg Memorial Hospital</t>
        </is>
      </c>
    </row>
    <row r="1508" ht="15.75" customHeight="1">
      <c r="S1508" t="n">
        <v>2846</v>
      </c>
      <c r="T1508" t="inlineStr">
        <is>
          <t>Doctor's Hospital</t>
        </is>
      </c>
    </row>
    <row r="1509" ht="15.75" customHeight="1">
      <c r="S1509" t="n">
        <v>2842</v>
      </c>
      <c r="T1509" t="inlineStr">
        <is>
          <t>Doctors Center Hospital</t>
        </is>
      </c>
    </row>
    <row r="1510" ht="15.75" customHeight="1">
      <c r="S1510" t="n">
        <v>355</v>
      </c>
      <c r="T1510" t="inlineStr">
        <is>
          <t>Doctors Community Hospital</t>
        </is>
      </c>
    </row>
    <row r="1511" ht="15.75" customHeight="1">
      <c r="S1511" t="n">
        <v>2843</v>
      </c>
      <c r="T1511" t="inlineStr">
        <is>
          <t>Doctors Community Hospital</t>
        </is>
      </c>
    </row>
    <row r="1512" ht="15.75" customHeight="1">
      <c r="S1512" t="n">
        <v>2844</v>
      </c>
      <c r="T1512" t="inlineStr">
        <is>
          <t>Doctors Diagnostic Hospital</t>
        </is>
      </c>
    </row>
    <row r="1513" ht="15.75" customHeight="1">
      <c r="S1513" t="n">
        <v>357</v>
      </c>
      <c r="T1513" t="inlineStr">
        <is>
          <t>Doctors Hospital</t>
        </is>
      </c>
    </row>
    <row r="1514" ht="15.75" customHeight="1">
      <c r="S1514" t="n">
        <v>358</v>
      </c>
      <c r="T1514" t="inlineStr">
        <is>
          <t>Doctors Hospital</t>
        </is>
      </c>
    </row>
    <row r="1515" ht="15.75" customHeight="1">
      <c r="S1515" t="n">
        <v>2845</v>
      </c>
      <c r="T1515" t="inlineStr">
        <is>
          <t>Doctors Hospital</t>
        </is>
      </c>
    </row>
    <row r="1516" ht="15.75" customHeight="1">
      <c r="S1516" t="n">
        <v>359</v>
      </c>
      <c r="T1516" t="inlineStr">
        <is>
          <t>Doctors Hospital at Renaissance</t>
        </is>
      </c>
    </row>
    <row r="1517" ht="15.75" customHeight="1">
      <c r="S1517" t="n">
        <v>356</v>
      </c>
      <c r="T1517" t="inlineStr">
        <is>
          <t>Doctors Hospital of Augusta</t>
        </is>
      </c>
    </row>
    <row r="1518" ht="15.75" customHeight="1">
      <c r="S1518" t="n">
        <v>2849</v>
      </c>
      <c r="T1518" t="inlineStr">
        <is>
          <t>Doctors Hospital of Columbus</t>
        </is>
      </c>
    </row>
    <row r="1519" ht="15.75" customHeight="1">
      <c r="S1519" t="n">
        <v>2850</v>
      </c>
      <c r="T1519" t="inlineStr">
        <is>
          <t>Doctors Hospital of Laredo</t>
        </is>
      </c>
    </row>
    <row r="1520" ht="15.75" customHeight="1">
      <c r="S1520" t="n">
        <v>2851</v>
      </c>
      <c r="T1520" t="inlineStr">
        <is>
          <t>Doctors Hospital of Manteca</t>
        </is>
      </c>
    </row>
    <row r="1521" ht="15.75" customHeight="1">
      <c r="S1521" t="n">
        <v>2852</v>
      </c>
      <c r="T1521" t="inlineStr">
        <is>
          <t>Doctors Hospital of Nelsonville</t>
        </is>
      </c>
    </row>
    <row r="1522" ht="15.75" customHeight="1">
      <c r="S1522" t="n">
        <v>361</v>
      </c>
      <c r="T1522" t="inlineStr">
        <is>
          <t>Doctors Hospital of Sarasota</t>
        </is>
      </c>
    </row>
    <row r="1523" ht="15.75" customHeight="1">
      <c r="S1523" t="n">
        <v>2854</v>
      </c>
      <c r="T1523" t="inlineStr">
        <is>
          <t>Doctors Hospital of West Covina</t>
        </is>
      </c>
    </row>
    <row r="1524" ht="15.75" customHeight="1">
      <c r="S1524" t="n">
        <v>2855</v>
      </c>
      <c r="T1524" t="inlineStr">
        <is>
          <t>Doctors Hospital Parkway</t>
        </is>
      </c>
    </row>
    <row r="1525" ht="15.75" customHeight="1">
      <c r="S1525" t="n">
        <v>2856</v>
      </c>
      <c r="T1525" t="inlineStr">
        <is>
          <t>Doctors Hospital Tidwell</t>
        </is>
      </c>
    </row>
    <row r="1526" ht="15.75" customHeight="1">
      <c r="S1526" t="n">
        <v>2857</v>
      </c>
      <c r="T1526" t="inlineStr">
        <is>
          <t>Doctors Medical Center - San Pablo Campus</t>
        </is>
      </c>
    </row>
    <row r="1527" ht="15.75" customHeight="1">
      <c r="S1527" t="n">
        <v>362</v>
      </c>
      <c r="T1527" t="inlineStr">
        <is>
          <t>Doctors Medical Center of Modesto</t>
        </is>
      </c>
    </row>
    <row r="1528" ht="15.75" customHeight="1">
      <c r="S1528" t="n">
        <v>2858</v>
      </c>
      <c r="T1528" t="inlineStr">
        <is>
          <t>Doctors Memorial Hospital</t>
        </is>
      </c>
    </row>
    <row r="1529" ht="15.75" customHeight="1">
      <c r="S1529" t="n">
        <v>2847</v>
      </c>
      <c r="T1529" t="inlineStr">
        <is>
          <t>Doctors' Hospital</t>
        </is>
      </c>
    </row>
    <row r="1530" ht="15.75" customHeight="1">
      <c r="S1530" t="n">
        <v>2848</v>
      </c>
      <c r="T1530" t="inlineStr">
        <is>
          <t>Doctors' Hospital</t>
        </is>
      </c>
    </row>
    <row r="1531" ht="15.75" customHeight="1">
      <c r="S1531" t="n">
        <v>6981</v>
      </c>
      <c r="T1531" t="inlineStr">
        <is>
          <t>Doctors' Hospital of Michigan</t>
        </is>
      </c>
    </row>
    <row r="1532" ht="15.75" customHeight="1">
      <c r="S1532" t="n">
        <v>6980</v>
      </c>
      <c r="T1532" t="inlineStr">
        <is>
          <t>Doctors’ Hospital of Michigan</t>
        </is>
      </c>
    </row>
    <row r="1533" ht="15.75" customHeight="1">
      <c r="S1533" t="n">
        <v>2853</v>
      </c>
      <c r="T1533" t="inlineStr">
        <is>
          <t>Doctors' Hospital of Slidell</t>
        </is>
      </c>
    </row>
    <row r="1534" ht="15.75" customHeight="1">
      <c r="S1534" t="n">
        <v>2859</v>
      </c>
      <c r="T1534" t="inlineStr">
        <is>
          <t>Doctors' Memorial Hospital</t>
        </is>
      </c>
    </row>
    <row r="1535" ht="15.75" customHeight="1">
      <c r="S1535" t="n">
        <v>2860</v>
      </c>
      <c r="T1535" t="inlineStr">
        <is>
          <t>Dodge County Hospital</t>
        </is>
      </c>
    </row>
    <row r="1536" ht="15.75" customHeight="1">
      <c r="S1536" t="n">
        <v>2861</v>
      </c>
      <c r="T1536" t="inlineStr">
        <is>
          <t>Dominican Hospital</t>
        </is>
      </c>
    </row>
    <row r="1537" ht="15.75" customHeight="1">
      <c r="S1537" t="n">
        <v>1756</v>
      </c>
      <c r="T1537" t="inlineStr">
        <is>
          <t>Dominion Hospital</t>
        </is>
      </c>
    </row>
    <row r="1538" ht="15.75" customHeight="1">
      <c r="S1538" t="n">
        <v>2862</v>
      </c>
      <c r="T1538" t="inlineStr">
        <is>
          <t>Donalsonville Hospital</t>
        </is>
      </c>
    </row>
    <row r="1539" ht="15.75" customHeight="1">
      <c r="S1539" t="n">
        <v>2863</v>
      </c>
      <c r="T1539" t="inlineStr">
        <is>
          <t>Door County Memorial Hospital</t>
        </is>
      </c>
    </row>
    <row r="1540" ht="15.75" customHeight="1">
      <c r="S1540" t="n">
        <v>2864</v>
      </c>
      <c r="T1540" t="inlineStr">
        <is>
          <t>Dorchester General Hospital in Cambridge</t>
        </is>
      </c>
    </row>
    <row r="1541" ht="15.75" customHeight="1">
      <c r="S1541" t="n">
        <v>2865</v>
      </c>
      <c r="T1541" t="inlineStr">
        <is>
          <t>Dorminy Medical Center</t>
        </is>
      </c>
    </row>
    <row r="1542" ht="15.75" customHeight="1">
      <c r="S1542" t="n">
        <v>2866</v>
      </c>
      <c r="T1542" t="inlineStr">
        <is>
          <t>Dorothea Dix Hospital</t>
        </is>
      </c>
    </row>
    <row r="1543" ht="15.75" customHeight="1">
      <c r="S1543" t="n">
        <v>2867</v>
      </c>
      <c r="T1543" t="inlineStr">
        <is>
          <t>Dorothea Dix Psychiatric Center</t>
        </is>
      </c>
    </row>
    <row r="1544" ht="15.75" customHeight="1">
      <c r="S1544" t="n">
        <v>2868</v>
      </c>
      <c r="T1544" t="inlineStr">
        <is>
          <t>Dosher Memorial Hospital</t>
        </is>
      </c>
    </row>
    <row r="1545" ht="15.75" customHeight="1">
      <c r="S1545" t="n">
        <v>2869</v>
      </c>
      <c r="T1545" t="inlineStr">
        <is>
          <t>Douglas County Health Center</t>
        </is>
      </c>
    </row>
    <row r="1546" ht="15.75" customHeight="1">
      <c r="S1546" t="n">
        <v>363</v>
      </c>
      <c r="T1546" t="inlineStr">
        <is>
          <t>Douglas County Hospital</t>
        </is>
      </c>
    </row>
    <row r="1547" ht="15.75" customHeight="1">
      <c r="S1547" t="n">
        <v>2870</v>
      </c>
      <c r="T1547" t="inlineStr">
        <is>
          <t>Douglas County Memorial Hospital</t>
        </is>
      </c>
    </row>
    <row r="1548" ht="15.75" customHeight="1">
      <c r="S1548" t="n">
        <v>2871</v>
      </c>
      <c r="T1548" t="inlineStr">
        <is>
          <t>Dover Behavioral Health System</t>
        </is>
      </c>
    </row>
    <row r="1549" ht="15.75" customHeight="1">
      <c r="S1549" t="n">
        <v>2872</v>
      </c>
      <c r="T1549" t="inlineStr">
        <is>
          <t>Down East Community Hospital</t>
        </is>
      </c>
    </row>
    <row r="1550" ht="15.75" customHeight="1">
      <c r="S1550" t="n">
        <v>2873</v>
      </c>
      <c r="T1550" t="inlineStr">
        <is>
          <t>Downey Regional Medical Center</t>
        </is>
      </c>
    </row>
    <row r="1551" ht="15.75" customHeight="1">
      <c r="S1551" t="n">
        <v>364</v>
      </c>
      <c r="T1551" t="inlineStr">
        <is>
          <t>Doylestown Hospital</t>
        </is>
      </c>
    </row>
    <row r="1552" ht="15.75" customHeight="1">
      <c r="S1552" t="n">
        <v>584</v>
      </c>
      <c r="T1552" t="inlineStr">
        <is>
          <t>Dr. Alejandro Otero Lopez Hospital</t>
        </is>
      </c>
    </row>
    <row r="1553" ht="15.75" customHeight="1">
      <c r="S1553" t="n">
        <v>590</v>
      </c>
      <c r="T1553" t="inlineStr">
        <is>
          <t>Dr. Andres Grillasca Oncallogy Hospital</t>
        </is>
      </c>
    </row>
    <row r="1554" ht="15.75" customHeight="1">
      <c r="S1554" t="n">
        <v>2874</v>
      </c>
      <c r="T1554" t="inlineStr">
        <is>
          <t>Dr. Dominguez, Inc.</t>
        </is>
      </c>
    </row>
    <row r="1555" ht="15.75" customHeight="1">
      <c r="S1555" t="n">
        <v>2875</v>
      </c>
      <c r="T1555" t="inlineStr">
        <is>
          <t>Dr. John Warner Hospital</t>
        </is>
      </c>
    </row>
    <row r="1556" ht="15.75" customHeight="1">
      <c r="S1556" t="n">
        <v>2876</v>
      </c>
      <c r="T1556" t="inlineStr">
        <is>
          <t>Dr. P. Phillips Hospital</t>
        </is>
      </c>
    </row>
    <row r="1557" ht="15.75" customHeight="1">
      <c r="S1557" t="n">
        <v>2877</v>
      </c>
      <c r="T1557" t="inlineStr">
        <is>
          <t>Dr. Walter O. Moss Regional Medical Center</t>
        </is>
      </c>
    </row>
    <row r="1558" ht="15.75" customHeight="1">
      <c r="S1558" t="n">
        <v>2878</v>
      </c>
      <c r="T1558" t="inlineStr">
        <is>
          <t>Drake Center</t>
        </is>
      </c>
    </row>
    <row r="1559" ht="15.75" customHeight="1">
      <c r="S1559" t="n">
        <v>2879</v>
      </c>
      <c r="T1559" t="inlineStr">
        <is>
          <t>Drew Memorial Hospital</t>
        </is>
      </c>
    </row>
    <row r="1560" ht="15.75" customHeight="1">
      <c r="S1560" t="n">
        <v>2880</v>
      </c>
      <c r="T1560" t="inlineStr">
        <is>
          <t>Driscoll Children's Hospital</t>
        </is>
      </c>
    </row>
    <row r="1561" ht="15.75" customHeight="1">
      <c r="S1561" t="n">
        <v>2881</v>
      </c>
      <c r="T1561" t="inlineStr">
        <is>
          <t>Drumright Regional Hospital</t>
        </is>
      </c>
    </row>
    <row r="1562" ht="15.75" customHeight="1">
      <c r="S1562" t="n">
        <v>2882</v>
      </c>
      <c r="T1562" t="inlineStr">
        <is>
          <t>Dublin Methodist Hospital</t>
        </is>
      </c>
    </row>
    <row r="1563" ht="15.75" customHeight="1">
      <c r="S1563" t="n">
        <v>2883</v>
      </c>
      <c r="T1563" t="inlineStr">
        <is>
          <t>DuBois Regional Medical Center West</t>
        </is>
      </c>
    </row>
    <row r="1564" ht="15.75" customHeight="1">
      <c r="S1564" t="n">
        <v>2884</v>
      </c>
      <c r="T1564" t="inlineStr">
        <is>
          <t>Dubuis Hospital of Alexandria</t>
        </is>
      </c>
    </row>
    <row r="1565" ht="15.75" customHeight="1">
      <c r="S1565" t="n">
        <v>2885</v>
      </c>
      <c r="T1565" t="inlineStr">
        <is>
          <t>Dubuis Hospital of Beaumont</t>
        </is>
      </c>
    </row>
    <row r="1566" ht="15.75" customHeight="1">
      <c r="S1566" t="n">
        <v>2886</v>
      </c>
      <c r="T1566" t="inlineStr">
        <is>
          <t>Dubuis Hospital of Bryan</t>
        </is>
      </c>
    </row>
    <row r="1567" ht="15.75" customHeight="1">
      <c r="S1567" t="n">
        <v>2887</v>
      </c>
      <c r="T1567" t="inlineStr">
        <is>
          <t>Dubuis Hospital of Corpus Christi</t>
        </is>
      </c>
    </row>
    <row r="1568" ht="15.75" customHeight="1">
      <c r="S1568" t="n">
        <v>2888</v>
      </c>
      <c r="T1568" t="inlineStr">
        <is>
          <t>Dubuis Hospital of Houston</t>
        </is>
      </c>
    </row>
    <row r="1569" ht="15.75" customHeight="1">
      <c r="S1569" t="n">
        <v>2889</v>
      </c>
      <c r="T1569" t="inlineStr">
        <is>
          <t>Dubuis Hospital of Lake Charles</t>
        </is>
      </c>
    </row>
    <row r="1570" ht="15.75" customHeight="1">
      <c r="S1570" t="n">
        <v>2890</v>
      </c>
      <c r="T1570" t="inlineStr">
        <is>
          <t>Dubuis Hospital of Paris</t>
        </is>
      </c>
    </row>
    <row r="1571" ht="15.75" customHeight="1">
      <c r="S1571" t="n">
        <v>2891</v>
      </c>
      <c r="T1571" t="inlineStr">
        <is>
          <t>Dubuis Hospital of Port Arthur</t>
        </is>
      </c>
    </row>
    <row r="1572" ht="15.75" customHeight="1">
      <c r="S1572" t="n">
        <v>2892</v>
      </c>
      <c r="T1572" t="inlineStr">
        <is>
          <t>Dubuis Hospital of Saint Louis</t>
        </is>
      </c>
    </row>
    <row r="1573" ht="15.75" customHeight="1">
      <c r="S1573" t="n">
        <v>2893</v>
      </c>
      <c r="T1573" t="inlineStr">
        <is>
          <t>Dubuis Hospital of Shreveport</t>
        </is>
      </c>
    </row>
    <row r="1574" ht="15.75" customHeight="1">
      <c r="S1574" t="n">
        <v>2894</v>
      </c>
      <c r="T1574" t="inlineStr">
        <is>
          <t>Dubuis Hospital of Texarkana</t>
        </is>
      </c>
    </row>
    <row r="1575" ht="15.75" customHeight="1">
      <c r="S1575" t="n">
        <v>367</v>
      </c>
      <c r="T1575" t="inlineStr">
        <is>
          <t>Duke Raleigh Hospital</t>
        </is>
      </c>
    </row>
    <row r="1576" ht="15.75" customHeight="1">
      <c r="S1576" t="n">
        <v>368</v>
      </c>
      <c r="T1576" t="inlineStr">
        <is>
          <t>Duke University Hospital</t>
        </is>
      </c>
    </row>
    <row r="1577" ht="15.75" customHeight="1">
      <c r="S1577" t="n">
        <v>2895</v>
      </c>
      <c r="T1577" t="inlineStr">
        <is>
          <t>Dukes Memorial Hospital</t>
        </is>
      </c>
    </row>
    <row r="1578" ht="15.75" customHeight="1">
      <c r="S1578" t="n">
        <v>369</v>
      </c>
      <c r="T1578" t="inlineStr">
        <is>
          <t>Duncan Regional Hospital</t>
        </is>
      </c>
    </row>
    <row r="1579" ht="15.75" customHeight="1">
      <c r="S1579" t="n">
        <v>2896</v>
      </c>
      <c r="T1579" t="inlineStr">
        <is>
          <t>Dundy County Hospital</t>
        </is>
      </c>
    </row>
    <row r="1580" ht="15.75" customHeight="1">
      <c r="S1580" t="n">
        <v>2897</v>
      </c>
      <c r="T1580" t="inlineStr">
        <is>
          <t>Dunlap Memorial Hospital</t>
        </is>
      </c>
    </row>
    <row r="1581" ht="15.75" customHeight="1">
      <c r="S1581" t="n">
        <v>2898</v>
      </c>
      <c r="T1581" t="inlineStr">
        <is>
          <t>Dunn Memorial Hospital</t>
        </is>
      </c>
    </row>
    <row r="1582" ht="15.75" customHeight="1">
      <c r="S1582" t="n">
        <v>2899</v>
      </c>
      <c r="T1582" t="inlineStr">
        <is>
          <t>Duplin General Hospital</t>
        </is>
      </c>
    </row>
    <row r="1583" ht="15.75" customHeight="1">
      <c r="S1583" t="n">
        <v>370</v>
      </c>
      <c r="T1583" t="inlineStr">
        <is>
          <t>Dupont Hospital</t>
        </is>
      </c>
    </row>
    <row r="1584" ht="15.75" customHeight="1">
      <c r="S1584" t="n">
        <v>371</v>
      </c>
      <c r="T1584" t="inlineStr">
        <is>
          <t>Durham Regional Hospital</t>
        </is>
      </c>
    </row>
    <row r="1585" ht="15.75" customHeight="1">
      <c r="S1585" t="n">
        <v>2900</v>
      </c>
      <c r="T1585" t="inlineStr">
        <is>
          <t>Durham VA Medical Center</t>
        </is>
      </c>
    </row>
    <row r="1586" ht="15.75" customHeight="1">
      <c r="S1586" t="n">
        <v>2901</v>
      </c>
      <c r="T1586" t="inlineStr">
        <is>
          <t>Dyersburg Regional Medical Center</t>
        </is>
      </c>
    </row>
    <row r="1587" ht="15.75" customHeight="1">
      <c r="S1587" t="n">
        <v>2902</v>
      </c>
      <c r="T1587" t="inlineStr">
        <is>
          <t>E. A. Conway Medical Center</t>
        </is>
      </c>
    </row>
    <row r="1588" ht="15.75" customHeight="1">
      <c r="S1588" t="n">
        <v>2903</v>
      </c>
      <c r="T1588" t="inlineStr">
        <is>
          <t>E.J. Noble Hospital</t>
        </is>
      </c>
    </row>
    <row r="1589" ht="15.75" customHeight="1">
      <c r="S1589" t="n">
        <v>2904</v>
      </c>
      <c r="T1589" t="inlineStr">
        <is>
          <t>Eagle Butte Hospital</t>
        </is>
      </c>
    </row>
    <row r="1590" ht="15.75" customHeight="1">
      <c r="S1590" t="n">
        <v>2905</v>
      </c>
      <c r="T1590" t="inlineStr">
        <is>
          <t>Eagle River Memorial Hospital</t>
        </is>
      </c>
    </row>
    <row r="1591" ht="15.75" customHeight="1">
      <c r="S1591" t="n">
        <v>2906</v>
      </c>
      <c r="T1591" t="inlineStr">
        <is>
          <t>Eagleville Hospital</t>
        </is>
      </c>
    </row>
    <row r="1592" ht="15.75" customHeight="1">
      <c r="S1592" t="n">
        <v>2907</v>
      </c>
      <c r="T1592" t="inlineStr">
        <is>
          <t>Earl K. Long Medical Center</t>
        </is>
      </c>
    </row>
    <row r="1593" ht="15.75" customHeight="1">
      <c r="S1593" t="n">
        <v>2908</v>
      </c>
      <c r="T1593" t="inlineStr">
        <is>
          <t>Earle E. Morris Jr. Alcohol and Drug Addiction Treatment Center</t>
        </is>
      </c>
    </row>
    <row r="1594" ht="15.75" customHeight="1">
      <c r="S1594" t="n">
        <v>2909</v>
      </c>
      <c r="T1594" t="inlineStr">
        <is>
          <t>Early Memorial Hospital</t>
        </is>
      </c>
    </row>
    <row r="1595" ht="15.75" customHeight="1">
      <c r="S1595" t="n">
        <v>2910</v>
      </c>
      <c r="T1595" t="inlineStr">
        <is>
          <t>East Adams Rural Hospital</t>
        </is>
      </c>
    </row>
    <row r="1596" ht="15.75" customHeight="1">
      <c r="S1596" t="n">
        <v>372</v>
      </c>
      <c r="T1596" t="inlineStr">
        <is>
          <t>East Alabama Medical Center</t>
        </is>
      </c>
    </row>
    <row r="1597" ht="15.75" customHeight="1">
      <c r="S1597" t="n">
        <v>2911</v>
      </c>
      <c r="T1597" t="inlineStr">
        <is>
          <t>East Carroll Parish Hospital</t>
        </is>
      </c>
    </row>
    <row r="1598" ht="15.75" customHeight="1">
      <c r="S1598" t="n">
        <v>2912</v>
      </c>
      <c r="T1598" t="inlineStr">
        <is>
          <t>East Central Regional Hospital - Augusta Campus</t>
        </is>
      </c>
    </row>
    <row r="1599" ht="15.75" customHeight="1">
      <c r="S1599" t="n">
        <v>2913</v>
      </c>
      <c r="T1599" t="inlineStr">
        <is>
          <t>East Central Regional Hospital - Gracewood Campus</t>
        </is>
      </c>
    </row>
    <row r="1600" ht="15.75" customHeight="1">
      <c r="S1600" t="n">
        <v>373</v>
      </c>
      <c r="T1600" t="inlineStr">
        <is>
          <t>East Cooper Regional Medical Center</t>
        </is>
      </c>
    </row>
    <row r="1601" ht="15.75" customHeight="1">
      <c r="S1601" t="n">
        <v>2914</v>
      </c>
      <c r="T1601" t="inlineStr">
        <is>
          <t>East Georgia Regional Medical Center</t>
        </is>
      </c>
    </row>
    <row r="1602" ht="15.75" customHeight="1">
      <c r="S1602" t="n">
        <v>2915</v>
      </c>
      <c r="T1602" t="inlineStr">
        <is>
          <t>East Houston Regional Medical Center</t>
        </is>
      </c>
    </row>
    <row r="1603" ht="15.75" customHeight="1">
      <c r="S1603" t="n">
        <v>374</v>
      </c>
      <c r="T1603" t="inlineStr">
        <is>
          <t>East Jefferson General Hospital</t>
        </is>
      </c>
    </row>
    <row r="1604" ht="15.75" customHeight="1">
      <c r="S1604" t="n">
        <v>2916</v>
      </c>
      <c r="T1604" t="inlineStr">
        <is>
          <t>East Liverpool City Hospital</t>
        </is>
      </c>
    </row>
    <row r="1605" ht="15.75" customHeight="1">
      <c r="S1605" t="n">
        <v>2917</v>
      </c>
      <c r="T1605" t="inlineStr">
        <is>
          <t>East Los Angeles Doctors Hospital</t>
        </is>
      </c>
    </row>
    <row r="1606" ht="15.75" customHeight="1">
      <c r="S1606" t="n">
        <v>2918</v>
      </c>
      <c r="T1606" t="inlineStr">
        <is>
          <t>East Mississippi State Hospital</t>
        </is>
      </c>
    </row>
    <row r="1607" ht="15.75" customHeight="1">
      <c r="S1607" t="n">
        <v>2919</v>
      </c>
      <c r="T1607" t="inlineStr">
        <is>
          <t>East Morgan County Hospital</t>
        </is>
      </c>
    </row>
    <row r="1608" ht="15.75" customHeight="1">
      <c r="S1608" t="n">
        <v>2920</v>
      </c>
      <c r="T1608" t="inlineStr">
        <is>
          <t>East Mountain Hospital</t>
        </is>
      </c>
    </row>
    <row r="1609" ht="15.75" customHeight="1">
      <c r="S1609" t="n">
        <v>375</v>
      </c>
      <c r="T1609" t="inlineStr">
        <is>
          <t>East Ohio Regional Hospital</t>
        </is>
      </c>
    </row>
    <row r="1610" ht="15.75" customHeight="1">
      <c r="S1610" t="n">
        <v>2921</v>
      </c>
      <c r="T1610" t="inlineStr">
        <is>
          <t>East Orange General Hospital</t>
        </is>
      </c>
    </row>
    <row r="1611" ht="15.75" customHeight="1">
      <c r="S1611" t="n">
        <v>2922</v>
      </c>
      <c r="T1611" t="inlineStr">
        <is>
          <t>East Side Hospital</t>
        </is>
      </c>
    </row>
    <row r="1612" ht="15.75" customHeight="1">
      <c r="S1612" t="n">
        <v>2923</v>
      </c>
      <c r="T1612" t="inlineStr">
        <is>
          <t>East Tennessee Children's Hospital</t>
        </is>
      </c>
    </row>
    <row r="1613" ht="15.75" customHeight="1">
      <c r="S1613" t="n">
        <v>2924</v>
      </c>
      <c r="T1613" t="inlineStr">
        <is>
          <t>East Texas Medical Center Athens</t>
        </is>
      </c>
    </row>
    <row r="1614" ht="15.75" customHeight="1">
      <c r="S1614" t="n">
        <v>2925</v>
      </c>
      <c r="T1614" t="inlineStr">
        <is>
          <t>East Texas Medical Center Carthage</t>
        </is>
      </c>
    </row>
    <row r="1615" ht="15.75" customHeight="1">
      <c r="S1615" t="n">
        <v>2926</v>
      </c>
      <c r="T1615" t="inlineStr">
        <is>
          <t>East Texas Medical Center Clarksville</t>
        </is>
      </c>
    </row>
    <row r="1616" ht="15.75" customHeight="1">
      <c r="S1616" t="n">
        <v>2927</v>
      </c>
      <c r="T1616" t="inlineStr">
        <is>
          <t>East Texas Medical Center Crockett</t>
        </is>
      </c>
    </row>
    <row r="1617" ht="15.75" customHeight="1">
      <c r="S1617" t="n">
        <v>2928</v>
      </c>
      <c r="T1617" t="inlineStr">
        <is>
          <t>East Texas Medical Center Fairfield</t>
        </is>
      </c>
    </row>
    <row r="1618" ht="15.75" customHeight="1">
      <c r="S1618" t="n">
        <v>2929</v>
      </c>
      <c r="T1618" t="inlineStr">
        <is>
          <t>East Texas Medical Center Gilmer</t>
        </is>
      </c>
    </row>
    <row r="1619" ht="15.75" customHeight="1">
      <c r="S1619" t="n">
        <v>2930</v>
      </c>
      <c r="T1619" t="inlineStr">
        <is>
          <t>East Texas Medical Center Henderson</t>
        </is>
      </c>
    </row>
    <row r="1620" ht="15.75" customHeight="1">
      <c r="S1620" t="n">
        <v>2931</v>
      </c>
      <c r="T1620" t="inlineStr">
        <is>
          <t>East Texas Medical Center Jacksonville</t>
        </is>
      </c>
    </row>
    <row r="1621" ht="15.75" customHeight="1">
      <c r="S1621" t="n">
        <v>2932</v>
      </c>
      <c r="T1621" t="inlineStr">
        <is>
          <t>East Texas Medical Center Mount Vernon</t>
        </is>
      </c>
    </row>
    <row r="1622" ht="15.75" customHeight="1">
      <c r="S1622" t="n">
        <v>2933</v>
      </c>
      <c r="T1622" t="inlineStr">
        <is>
          <t>East Texas Medical Center Pittsburg</t>
        </is>
      </c>
    </row>
    <row r="1623" ht="15.75" customHeight="1">
      <c r="S1623" t="n">
        <v>2934</v>
      </c>
      <c r="T1623" t="inlineStr">
        <is>
          <t>East Texas Medical Center Quitman</t>
        </is>
      </c>
    </row>
    <row r="1624" ht="15.75" customHeight="1">
      <c r="S1624" t="n">
        <v>2935</v>
      </c>
      <c r="T1624" t="inlineStr">
        <is>
          <t>East Texas Medical Center Rehabilitation Center</t>
        </is>
      </c>
    </row>
    <row r="1625" ht="15.75" customHeight="1">
      <c r="S1625" t="n">
        <v>2936</v>
      </c>
      <c r="T1625" t="inlineStr">
        <is>
          <t>East Texas Medical Center Specialty Hospital</t>
        </is>
      </c>
    </row>
    <row r="1626" ht="15.75" customHeight="1">
      <c r="S1626" t="n">
        <v>2937</v>
      </c>
      <c r="T1626" t="inlineStr">
        <is>
          <t>East Texas Medical Center Trinity</t>
        </is>
      </c>
    </row>
    <row r="1627" ht="15.75" customHeight="1">
      <c r="S1627" t="n">
        <v>376</v>
      </c>
      <c r="T1627" t="inlineStr">
        <is>
          <t>East Texas Medical Center Tyler</t>
        </is>
      </c>
    </row>
    <row r="1628" ht="15.75" customHeight="1">
      <c r="S1628" t="n">
        <v>2938</v>
      </c>
      <c r="T1628" t="inlineStr">
        <is>
          <t>East Valley Hospital Medical Center</t>
        </is>
      </c>
    </row>
    <row r="1629" ht="15.75" customHeight="1">
      <c r="S1629" t="n">
        <v>2939</v>
      </c>
      <c r="T1629" t="inlineStr">
        <is>
          <t>Eastern Idaho Regional Medical Center</t>
        </is>
      </c>
    </row>
    <row r="1630" ht="15.75" customHeight="1">
      <c r="S1630" t="n">
        <v>2941</v>
      </c>
      <c r="T1630" t="inlineStr">
        <is>
          <t>Eastern Louisiana Health System - Feliciana Forensic Facility</t>
        </is>
      </c>
    </row>
    <row r="1631" ht="15.75" customHeight="1">
      <c r="S1631" t="n">
        <v>377</v>
      </c>
      <c r="T1631" t="inlineStr">
        <is>
          <t>Eastern Maine Medical Center</t>
        </is>
      </c>
    </row>
    <row r="1632" ht="15.75" customHeight="1">
      <c r="S1632" t="n">
        <v>378</v>
      </c>
      <c r="T1632" t="inlineStr">
        <is>
          <t>Eastern New Mexico Medical Center</t>
        </is>
      </c>
    </row>
    <row r="1633" ht="15.75" customHeight="1">
      <c r="S1633" t="n">
        <v>2942</v>
      </c>
      <c r="T1633" t="inlineStr">
        <is>
          <t>Eastern Oklahoma Medical Center</t>
        </is>
      </c>
    </row>
    <row r="1634" ht="15.75" customHeight="1">
      <c r="S1634" t="n">
        <v>2943</v>
      </c>
      <c r="T1634" t="inlineStr">
        <is>
          <t>Eastern Plumas Hospital</t>
        </is>
      </c>
    </row>
    <row r="1635" ht="15.75" customHeight="1">
      <c r="S1635" t="n">
        <v>2944</v>
      </c>
      <c r="T1635" t="inlineStr">
        <is>
          <t>Eastern Shore Hospital Center</t>
        </is>
      </c>
    </row>
    <row r="1636" ht="15.75" customHeight="1">
      <c r="S1636" t="n">
        <v>2945</v>
      </c>
      <c r="T1636" t="inlineStr">
        <is>
          <t>Eastern State Hospital</t>
        </is>
      </c>
    </row>
    <row r="1637" ht="15.75" customHeight="1">
      <c r="S1637" t="n">
        <v>2946</v>
      </c>
      <c r="T1637" t="inlineStr">
        <is>
          <t>Eastern State Hospital</t>
        </is>
      </c>
    </row>
    <row r="1638" ht="15.75" customHeight="1">
      <c r="S1638" t="n">
        <v>2947</v>
      </c>
      <c r="T1638" t="inlineStr">
        <is>
          <t>Eastern State Hospital</t>
        </is>
      </c>
    </row>
    <row r="1639" ht="15.75" customHeight="1">
      <c r="S1639" t="n">
        <v>379</v>
      </c>
      <c r="T1639" t="inlineStr">
        <is>
          <t>Eastern Women's Center</t>
        </is>
      </c>
    </row>
    <row r="1640" ht="15.75" customHeight="1">
      <c r="S1640" t="n">
        <v>2948</v>
      </c>
      <c r="T1640" t="inlineStr">
        <is>
          <t>Eastland Memorial Hospital</t>
        </is>
      </c>
    </row>
    <row r="1641" ht="15.75" customHeight="1">
      <c r="S1641" t="n">
        <v>380</v>
      </c>
      <c r="T1641" t="inlineStr">
        <is>
          <t>Easton Hospital</t>
        </is>
      </c>
    </row>
    <row r="1642" ht="15.75" customHeight="1">
      <c r="S1642" t="n">
        <v>2949</v>
      </c>
      <c r="T1642" t="inlineStr">
        <is>
          <t>Eaton Rapids Medical Center</t>
        </is>
      </c>
    </row>
    <row r="1643" ht="15.75" customHeight="1">
      <c r="S1643" t="n">
        <v>2950</v>
      </c>
      <c r="T1643" t="inlineStr">
        <is>
          <t>Ed Fraser Memorial Hospital</t>
        </is>
      </c>
    </row>
    <row r="1644" ht="15.75" customHeight="1">
      <c r="S1644" t="n">
        <v>2951</v>
      </c>
      <c r="T1644" t="inlineStr">
        <is>
          <t>Eddy Cohoes Rehabilitation Center</t>
        </is>
      </c>
    </row>
    <row r="1645" ht="15.75" customHeight="1">
      <c r="S1645" t="n">
        <v>2952</v>
      </c>
      <c r="T1645" t="inlineStr">
        <is>
          <t>Eden Medical Center</t>
        </is>
      </c>
    </row>
    <row r="1646" ht="15.75" customHeight="1">
      <c r="S1646" t="n">
        <v>2953</v>
      </c>
      <c r="T1646" t="inlineStr">
        <is>
          <t>Edgefield County Hospital</t>
        </is>
      </c>
    </row>
    <row r="1647" ht="15.75" customHeight="1">
      <c r="S1647" t="n">
        <v>2954</v>
      </c>
      <c r="T1647" t="inlineStr">
        <is>
          <t>Edgerton Hospital and Health Services</t>
        </is>
      </c>
    </row>
    <row r="1648" ht="15.75" customHeight="1">
      <c r="S1648" t="n">
        <v>2955</v>
      </c>
      <c r="T1648" t="inlineStr">
        <is>
          <t>Edgewood Surgical Hospital</t>
        </is>
      </c>
    </row>
    <row r="1649" ht="15.75" customHeight="1">
      <c r="S1649" t="n">
        <v>2956</v>
      </c>
      <c r="T1649" t="inlineStr">
        <is>
          <t>Edinburg Regional Medical Center</t>
        </is>
      </c>
    </row>
    <row r="1650" ht="15.75" customHeight="1">
      <c r="S1650" t="n">
        <v>381</v>
      </c>
      <c r="T1650" t="inlineStr">
        <is>
          <t>Edmond Medical Center</t>
        </is>
      </c>
    </row>
    <row r="1651" ht="15.75" customHeight="1">
      <c r="S1651" t="n">
        <v>2957</v>
      </c>
      <c r="T1651" t="inlineStr">
        <is>
          <t>Edmond Specialty Hospital</t>
        </is>
      </c>
    </row>
    <row r="1652" ht="15.75" customHeight="1">
      <c r="S1652" t="n">
        <v>2958</v>
      </c>
      <c r="T1652" t="inlineStr">
        <is>
          <t>Edward Hines, Jr. VA Hospital</t>
        </is>
      </c>
    </row>
    <row r="1653" ht="15.75" customHeight="1">
      <c r="S1653" t="n">
        <v>382</v>
      </c>
      <c r="T1653" t="inlineStr">
        <is>
          <t>Edward Hospital</t>
        </is>
      </c>
    </row>
    <row r="1654" ht="15.75" customHeight="1">
      <c r="S1654" t="n">
        <v>2959</v>
      </c>
      <c r="T1654" t="inlineStr">
        <is>
          <t>Edward W. McCready Memorial Hospital</t>
        </is>
      </c>
    </row>
    <row r="1655" ht="15.75" customHeight="1">
      <c r="S1655" t="n">
        <v>383</v>
      </c>
      <c r="T1655" t="inlineStr">
        <is>
          <t>Edward White Hospital</t>
        </is>
      </c>
    </row>
    <row r="1656" ht="15.75" customHeight="1">
      <c r="S1656" t="n">
        <v>2960</v>
      </c>
      <c r="T1656" t="inlineStr">
        <is>
          <t>Edwards County Hospital and Healthcare Center</t>
        </is>
      </c>
    </row>
    <row r="1657" ht="15.75" customHeight="1">
      <c r="S1657" t="n">
        <v>2961</v>
      </c>
      <c r="T1657" t="inlineStr">
        <is>
          <t>Effingham Hospital</t>
        </is>
      </c>
    </row>
    <row r="1658" ht="15.75" customHeight="1">
      <c r="S1658" t="n">
        <v>2962</v>
      </c>
      <c r="T1658" t="inlineStr">
        <is>
          <t>Einstein at Elkins Park</t>
        </is>
      </c>
    </row>
    <row r="1659" ht="15.75" customHeight="1">
      <c r="S1659" t="n">
        <v>7065</v>
      </c>
      <c r="T1659" t="inlineStr">
        <is>
          <t>Einstein Medical Center Montgomery</t>
        </is>
      </c>
    </row>
    <row r="1660" ht="15.75" customHeight="1">
      <c r="S1660" t="n">
        <v>2963</v>
      </c>
      <c r="T1660" t="inlineStr">
        <is>
          <t>Eisenhower Army Medical Center</t>
        </is>
      </c>
    </row>
    <row r="1661" ht="15.75" customHeight="1">
      <c r="S1661" t="n">
        <v>384</v>
      </c>
      <c r="T1661" t="inlineStr">
        <is>
          <t>Eisenhower Medical Center</t>
        </is>
      </c>
    </row>
    <row r="1662" ht="15.75" customHeight="1">
      <c r="S1662" t="n">
        <v>385</v>
      </c>
      <c r="T1662" t="inlineStr">
        <is>
          <t>El Camino Hospital</t>
        </is>
      </c>
    </row>
    <row r="1663" ht="15.75" customHeight="1">
      <c r="S1663" t="n">
        <v>6990</v>
      </c>
      <c r="T1663" t="inlineStr">
        <is>
          <t>El Camino Hospital Los Gatos</t>
        </is>
      </c>
    </row>
    <row r="1664" ht="15.75" customHeight="1">
      <c r="S1664" t="n">
        <v>6989</v>
      </c>
      <c r="T1664" t="inlineStr">
        <is>
          <t>El Camino Hospital Mountain View</t>
        </is>
      </c>
    </row>
    <row r="1665" ht="15.75" customHeight="1">
      <c r="S1665" t="n">
        <v>2964</v>
      </c>
      <c r="T1665" t="inlineStr">
        <is>
          <t>El Campo Memorial Hospital</t>
        </is>
      </c>
    </row>
    <row r="1666" ht="15.75" customHeight="1">
      <c r="S1666" t="n">
        <v>2965</v>
      </c>
      <c r="T1666" t="inlineStr">
        <is>
          <t>El Centro Regional Medical Center</t>
        </is>
      </c>
    </row>
    <row r="1667" ht="15.75" customHeight="1">
      <c r="S1667" t="n">
        <v>2966</v>
      </c>
      <c r="T1667" t="inlineStr">
        <is>
          <t>El Paso LTAC Hospital</t>
        </is>
      </c>
    </row>
    <row r="1668" ht="15.75" customHeight="1">
      <c r="S1668" t="n">
        <v>2967</v>
      </c>
      <c r="T1668" t="inlineStr">
        <is>
          <t>El Paso Psychiatric Center</t>
        </is>
      </c>
    </row>
    <row r="1669" ht="15.75" customHeight="1">
      <c r="S1669" t="n">
        <v>2968</v>
      </c>
      <c r="T1669" t="inlineStr">
        <is>
          <t>El Paso Specialty Hospital</t>
        </is>
      </c>
    </row>
    <row r="1670" ht="15.75" customHeight="1">
      <c r="S1670" t="n">
        <v>2969</v>
      </c>
      <c r="T1670" t="inlineStr">
        <is>
          <t>Elba General Hospital</t>
        </is>
      </c>
    </row>
    <row r="1671" ht="15.75" customHeight="1">
      <c r="S1671" t="n">
        <v>2970</v>
      </c>
      <c r="T1671" t="inlineStr">
        <is>
          <t>Elbert Memorial Hospital</t>
        </is>
      </c>
    </row>
    <row r="1672" ht="15.75" customHeight="1">
      <c r="S1672" t="n">
        <v>2971</v>
      </c>
      <c r="T1672" t="inlineStr">
        <is>
          <t>ELEAH Medical Center</t>
        </is>
      </c>
    </row>
    <row r="1673" ht="15.75" customHeight="1">
      <c r="S1673" t="n">
        <v>2972</v>
      </c>
      <c r="T1673" t="inlineStr">
        <is>
          <t>Eleanor Slater Hospital</t>
        </is>
      </c>
    </row>
    <row r="1674" ht="15.75" customHeight="1">
      <c r="S1674" t="n">
        <v>2973</v>
      </c>
      <c r="T1674" t="inlineStr">
        <is>
          <t>Electra Memorial Hospital</t>
        </is>
      </c>
    </row>
    <row r="1675" ht="15.75" customHeight="1">
      <c r="S1675" t="n">
        <v>2974</v>
      </c>
      <c r="T1675" t="inlineStr">
        <is>
          <t>Elgin Mental Health Center</t>
        </is>
      </c>
    </row>
    <row r="1676" ht="15.75" customHeight="1">
      <c r="S1676" t="n">
        <v>2975</v>
      </c>
      <c r="T1676" t="inlineStr">
        <is>
          <t>Eliza Coffee Memorial Hospital</t>
        </is>
      </c>
    </row>
    <row r="1677" ht="15.75" customHeight="1">
      <c r="S1677" t="n">
        <v>2976</v>
      </c>
      <c r="T1677" t="inlineStr">
        <is>
          <t>Elizabethtown Community Hospital</t>
        </is>
      </c>
    </row>
    <row r="1678" ht="15.75" customHeight="1">
      <c r="S1678" t="n">
        <v>2977</v>
      </c>
      <c r="T1678" t="inlineStr">
        <is>
          <t>Elk Regional Health Center</t>
        </is>
      </c>
    </row>
    <row r="1679" ht="15.75" customHeight="1">
      <c r="S1679" t="n">
        <v>386</v>
      </c>
      <c r="T1679" t="inlineStr">
        <is>
          <t>Elkhart General Hospital</t>
        </is>
      </c>
    </row>
    <row r="1680" ht="15.75" customHeight="1">
      <c r="S1680" t="n">
        <v>2978</v>
      </c>
      <c r="T1680" t="inlineStr">
        <is>
          <t>Elkhorn Valley Rehabilitation Hospital</t>
        </is>
      </c>
    </row>
    <row r="1681" ht="15.75" customHeight="1">
      <c r="S1681" t="n">
        <v>2979</v>
      </c>
      <c r="T1681" t="inlineStr">
        <is>
          <t>Elkview General Hospital</t>
        </is>
      </c>
    </row>
    <row r="1682" ht="15.75" customHeight="1">
      <c r="S1682" t="n">
        <v>2980</v>
      </c>
      <c r="T1682" t="inlineStr">
        <is>
          <t>Ellenville Regional Hospital</t>
        </is>
      </c>
    </row>
    <row r="1683" ht="15.75" customHeight="1">
      <c r="S1683" t="n">
        <v>2981</v>
      </c>
      <c r="T1683" t="inlineStr">
        <is>
          <t>Ellett Memorial Hospital</t>
        </is>
      </c>
    </row>
    <row r="1684" ht="15.75" customHeight="1">
      <c r="S1684" t="n">
        <v>2982</v>
      </c>
      <c r="T1684" t="inlineStr">
        <is>
          <t>Ellinwood District Hospital</t>
        </is>
      </c>
    </row>
    <row r="1685" ht="15.75" customHeight="1">
      <c r="S1685" t="n">
        <v>387</v>
      </c>
      <c r="T1685" t="inlineStr">
        <is>
          <t>Elliot Hospital</t>
        </is>
      </c>
    </row>
    <row r="1686" ht="15.75" customHeight="1">
      <c r="S1686" t="n">
        <v>388</v>
      </c>
      <c r="T1686" t="inlineStr">
        <is>
          <t>Ellis Hospital</t>
        </is>
      </c>
    </row>
    <row r="1687" ht="15.75" customHeight="1">
      <c r="S1687" t="n">
        <v>2983</v>
      </c>
      <c r="T1687" t="inlineStr">
        <is>
          <t>Ellsworth County Medical Center</t>
        </is>
      </c>
    </row>
    <row r="1688" ht="15.75" customHeight="1">
      <c r="S1688" t="n">
        <v>2984</v>
      </c>
      <c r="T1688" t="inlineStr">
        <is>
          <t>Ellsworth Municipal Hospital</t>
        </is>
      </c>
    </row>
    <row r="1689" ht="15.75" customHeight="1">
      <c r="S1689" t="n">
        <v>2985</v>
      </c>
      <c r="T1689" t="inlineStr">
        <is>
          <t>Ellwood City Hospital</t>
        </is>
      </c>
    </row>
    <row r="1690" ht="15.75" customHeight="1">
      <c r="S1690" t="n">
        <v>389</v>
      </c>
      <c r="T1690" t="inlineStr">
        <is>
          <t>Elmhurst Hospital Center</t>
        </is>
      </c>
    </row>
    <row r="1691" ht="15.75" customHeight="1">
      <c r="S1691" t="n">
        <v>390</v>
      </c>
      <c r="T1691" t="inlineStr">
        <is>
          <t>Elmhurst Memorial Hospital</t>
        </is>
      </c>
    </row>
    <row r="1692" ht="15.75" customHeight="1">
      <c r="S1692" t="n">
        <v>2986</v>
      </c>
      <c r="T1692" t="inlineStr">
        <is>
          <t>Elmira Psychiatric Center</t>
        </is>
      </c>
    </row>
    <row r="1693" ht="15.75" customHeight="1">
      <c r="S1693" t="n">
        <v>2987</v>
      </c>
      <c r="T1693" t="inlineStr">
        <is>
          <t>Elmore Community Hospital</t>
        </is>
      </c>
    </row>
    <row r="1694" ht="15.75" customHeight="1">
      <c r="S1694" t="n">
        <v>2988</v>
      </c>
      <c r="T1694" t="inlineStr">
        <is>
          <t>Elmore Medical Center</t>
        </is>
      </c>
    </row>
    <row r="1695" ht="15.75" customHeight="1">
      <c r="S1695" t="n">
        <v>2989</v>
      </c>
      <c r="T1695" t="inlineStr">
        <is>
          <t>Ely-Bloomenson Community Hospital</t>
        </is>
      </c>
    </row>
    <row r="1696" ht="15.75" customHeight="1">
      <c r="S1696" t="n">
        <v>2990</v>
      </c>
      <c r="T1696" t="inlineStr">
        <is>
          <t>Emanuel Medical Center</t>
        </is>
      </c>
    </row>
    <row r="1697" ht="15.75" customHeight="1">
      <c r="S1697" t="n">
        <v>2991</v>
      </c>
      <c r="T1697" t="inlineStr">
        <is>
          <t>Emanuel Medical Center</t>
        </is>
      </c>
    </row>
    <row r="1698" ht="15.75" customHeight="1">
      <c r="S1698" t="n">
        <v>2992</v>
      </c>
      <c r="T1698" t="inlineStr">
        <is>
          <t>Emerald-Hodgson Hospital</t>
        </is>
      </c>
    </row>
    <row r="1699" ht="15.75" customHeight="1">
      <c r="S1699" t="n">
        <v>391</v>
      </c>
      <c r="T1699" t="inlineStr">
        <is>
          <t>Emerson Hospital</t>
        </is>
      </c>
    </row>
    <row r="1700" ht="15.75" customHeight="1">
      <c r="S1700" t="n">
        <v>2993</v>
      </c>
      <c r="T1700" t="inlineStr">
        <is>
          <t>EMH Regional Medical Center</t>
        </is>
      </c>
    </row>
    <row r="1701" ht="15.75" customHeight="1">
      <c r="S1701" t="n">
        <v>7281</v>
      </c>
      <c r="T1701" t="inlineStr">
        <is>
          <t>Eminent Medical Center</t>
        </is>
      </c>
    </row>
    <row r="1702" ht="15.75" customHeight="1">
      <c r="S1702" t="n">
        <v>393</v>
      </c>
      <c r="T1702" t="inlineStr">
        <is>
          <t>Emory Eastside Medical Center</t>
        </is>
      </c>
    </row>
    <row r="1703" ht="15.75" customHeight="1">
      <c r="S1703" t="n">
        <v>2994</v>
      </c>
      <c r="T1703" t="inlineStr">
        <is>
          <t>Emory Johns Creek Hospital</t>
        </is>
      </c>
    </row>
    <row r="1704" ht="15.75" customHeight="1">
      <c r="S1704" t="n">
        <v>394</v>
      </c>
      <c r="T1704" t="inlineStr">
        <is>
          <t>Emory University Hospital</t>
        </is>
      </c>
    </row>
    <row r="1705" ht="15.75" customHeight="1">
      <c r="S1705" t="n">
        <v>392</v>
      </c>
      <c r="T1705" t="inlineStr">
        <is>
          <t>Emory University Hospital Midtown</t>
        </is>
      </c>
    </row>
    <row r="1706" ht="15.75" customHeight="1">
      <c r="S1706" t="n">
        <v>2995</v>
      </c>
      <c r="T1706" t="inlineStr">
        <is>
          <t>Emory-Adventist Hospital at Smyrna</t>
        </is>
      </c>
    </row>
    <row r="1707" ht="15.75" customHeight="1">
      <c r="S1707" t="n">
        <v>2996</v>
      </c>
      <c r="T1707" t="inlineStr">
        <is>
          <t>Encino Hospital Medical Center</t>
        </is>
      </c>
    </row>
    <row r="1708" ht="15.75" customHeight="1">
      <c r="S1708" t="n">
        <v>2997</v>
      </c>
      <c r="T1708" t="inlineStr">
        <is>
          <t>Endeavor Seniorcare Hospital</t>
        </is>
      </c>
    </row>
    <row r="1709" ht="15.75" customHeight="1">
      <c r="S1709" t="n">
        <v>2998</v>
      </c>
      <c r="T1709" t="inlineStr">
        <is>
          <t>Endless Mountains Health Systems</t>
        </is>
      </c>
    </row>
    <row r="1710" ht="15.75" customHeight="1">
      <c r="S1710" t="n">
        <v>2999</v>
      </c>
      <c r="T1710" t="inlineStr">
        <is>
          <t>Englewood Community Hospital</t>
        </is>
      </c>
    </row>
    <row r="1711" ht="15.75" customHeight="1">
      <c r="S1711" t="n">
        <v>396</v>
      </c>
      <c r="T1711" t="inlineStr">
        <is>
          <t>Englewood Hospital and Medical Center</t>
        </is>
      </c>
    </row>
    <row r="1712" ht="15.75" customHeight="1">
      <c r="S1712" t="n">
        <v>3000</v>
      </c>
      <c r="T1712" t="inlineStr">
        <is>
          <t>Enloe Medical Center</t>
        </is>
      </c>
    </row>
    <row r="1713" ht="15.75" customHeight="1">
      <c r="S1713" t="n">
        <v>3001</v>
      </c>
      <c r="T1713" t="inlineStr">
        <is>
          <t>Ennis Regional Medical Center</t>
        </is>
      </c>
    </row>
    <row r="1714" ht="15.75" customHeight="1">
      <c r="S1714" t="n">
        <v>3002</v>
      </c>
      <c r="T1714" t="inlineStr">
        <is>
          <t>Enumclaw Regional Hospital</t>
        </is>
      </c>
    </row>
    <row r="1715" ht="15.75" customHeight="1">
      <c r="S1715" t="n">
        <v>397</v>
      </c>
      <c r="T1715" t="inlineStr">
        <is>
          <t>Ephraim McDowell Regional Medical Center</t>
        </is>
      </c>
    </row>
    <row r="1716" ht="15.75" customHeight="1">
      <c r="S1716" t="n">
        <v>3003</v>
      </c>
      <c r="T1716" t="inlineStr">
        <is>
          <t>Ephrata Community Hospital</t>
        </is>
      </c>
    </row>
    <row r="1717" ht="15.75" customHeight="1">
      <c r="S1717" t="n">
        <v>3004</v>
      </c>
      <c r="T1717" t="inlineStr">
        <is>
          <t>Erich Lindemann Mental Health Center</t>
        </is>
      </c>
    </row>
    <row r="1718" ht="15.75" customHeight="1">
      <c r="S1718" t="n">
        <v>398</v>
      </c>
      <c r="T1718" t="inlineStr">
        <is>
          <t>Erie County Medical Center</t>
        </is>
      </c>
    </row>
    <row r="1719" ht="15.75" customHeight="1">
      <c r="S1719" t="n">
        <v>3005</v>
      </c>
      <c r="T1719" t="inlineStr">
        <is>
          <t>Erie VA Medical Center</t>
        </is>
      </c>
    </row>
    <row r="1720" ht="15.75" customHeight="1">
      <c r="S1720" t="n">
        <v>399</v>
      </c>
      <c r="T1720" t="inlineStr">
        <is>
          <t>Erlanger Baroness</t>
        </is>
      </c>
    </row>
    <row r="1721" ht="15.75" customHeight="1">
      <c r="S1721" t="n">
        <v>3006</v>
      </c>
      <c r="T1721" t="inlineStr">
        <is>
          <t>Erlanger Bledsoe</t>
        </is>
      </c>
    </row>
    <row r="1722" ht="15.75" customHeight="1">
      <c r="S1722" t="n">
        <v>3007</v>
      </c>
      <c r="T1722" t="inlineStr">
        <is>
          <t>Erlanger East</t>
        </is>
      </c>
    </row>
    <row r="1723" ht="15.75" customHeight="1">
      <c r="S1723" t="n">
        <v>3008</v>
      </c>
      <c r="T1723" t="inlineStr">
        <is>
          <t>Erlanger North</t>
        </is>
      </c>
    </row>
    <row r="1724" ht="15.75" customHeight="1">
      <c r="S1724" t="n">
        <v>3009</v>
      </c>
      <c r="T1724" t="inlineStr">
        <is>
          <t>Espanola Hospital</t>
        </is>
      </c>
    </row>
    <row r="1725" ht="15.75" customHeight="1">
      <c r="S1725" t="n">
        <v>3010</v>
      </c>
      <c r="T1725" t="inlineStr">
        <is>
          <t>Essex County Hospital Center</t>
        </is>
      </c>
    </row>
    <row r="1726" ht="15.75" customHeight="1">
      <c r="S1726" t="n">
        <v>3011</v>
      </c>
      <c r="T1726" t="inlineStr">
        <is>
          <t>Estes Park Medical Center</t>
        </is>
      </c>
    </row>
    <row r="1727" ht="15.75" customHeight="1">
      <c r="S1727" t="n">
        <v>3012</v>
      </c>
      <c r="T1727" t="inlineStr">
        <is>
          <t>Ethicus Hospital Grapevine</t>
        </is>
      </c>
    </row>
    <row r="1728" ht="15.75" customHeight="1">
      <c r="S1728" t="n">
        <v>400</v>
      </c>
      <c r="T1728" t="inlineStr">
        <is>
          <t>Euclid Hospital</t>
        </is>
      </c>
    </row>
    <row r="1729" ht="15.75" customHeight="1">
      <c r="S1729" t="n">
        <v>3013</v>
      </c>
      <c r="T1729" t="inlineStr">
        <is>
          <t>Eunice Extended Care Hospital</t>
        </is>
      </c>
    </row>
    <row r="1730" ht="15.75" customHeight="1">
      <c r="S1730" t="n">
        <v>3014</v>
      </c>
      <c r="T1730" t="inlineStr">
        <is>
          <t>Eureka Community Health Services</t>
        </is>
      </c>
    </row>
    <row r="1731" ht="15.75" customHeight="1">
      <c r="S1731" t="n">
        <v>3015</v>
      </c>
      <c r="T1731" t="inlineStr">
        <is>
          <t>Eureka Community Hospital</t>
        </is>
      </c>
    </row>
    <row r="1732" ht="15.75" customHeight="1">
      <c r="S1732" t="n">
        <v>3016</v>
      </c>
      <c r="T1732" t="inlineStr">
        <is>
          <t>Eureka Springs Hospital</t>
        </is>
      </c>
    </row>
    <row r="1733" ht="15.75" customHeight="1">
      <c r="S1733" t="n">
        <v>3017</v>
      </c>
      <c r="T1733" t="inlineStr">
        <is>
          <t>Evangelical Community Hospital</t>
        </is>
      </c>
    </row>
    <row r="1734" ht="15.75" customHeight="1">
      <c r="S1734" t="n">
        <v>3018</v>
      </c>
      <c r="T1734" t="inlineStr">
        <is>
          <t>Evangeline Extended Care Hospital</t>
        </is>
      </c>
    </row>
    <row r="1735" ht="15.75" customHeight="1">
      <c r="S1735" t="n">
        <v>3019</v>
      </c>
      <c r="T1735" t="inlineStr">
        <is>
          <t>Evans Memorial Hospital</t>
        </is>
      </c>
    </row>
    <row r="1736" ht="15.75" customHeight="1">
      <c r="S1736" t="n">
        <v>401</v>
      </c>
      <c r="T1736" t="inlineStr">
        <is>
          <t>Evanston Hospital</t>
        </is>
      </c>
    </row>
    <row r="1737" ht="15.75" customHeight="1">
      <c r="S1737" t="n">
        <v>3020</v>
      </c>
      <c r="T1737" t="inlineStr">
        <is>
          <t>Evanston Regional Hospital</t>
        </is>
      </c>
    </row>
    <row r="1738" ht="15.75" customHeight="1">
      <c r="S1738" t="n">
        <v>3021</v>
      </c>
      <c r="T1738" t="inlineStr">
        <is>
          <t>Evansville Psychiatric Children's Center</t>
        </is>
      </c>
    </row>
    <row r="1739" ht="15.75" customHeight="1">
      <c r="S1739" t="n">
        <v>3022</v>
      </c>
      <c r="T1739" t="inlineStr">
        <is>
          <t>Evansville State Hospital</t>
        </is>
      </c>
    </row>
    <row r="1740" ht="15.75" customHeight="1">
      <c r="S1740" t="n">
        <v>3023</v>
      </c>
      <c r="T1740" t="inlineStr">
        <is>
          <t>Evendale Medical Center</t>
        </is>
      </c>
    </row>
    <row r="1741" ht="15.75" customHeight="1">
      <c r="S1741" t="n">
        <v>402</v>
      </c>
      <c r="T1741" t="inlineStr">
        <is>
          <t>Evergreen Hospital Medical Center</t>
        </is>
      </c>
    </row>
    <row r="1742" ht="15.75" customHeight="1">
      <c r="S1742" t="n">
        <v>3024</v>
      </c>
      <c r="T1742" t="inlineStr">
        <is>
          <t>Evergreen Medical Center</t>
        </is>
      </c>
    </row>
    <row r="1743" ht="15.75" customHeight="1">
      <c r="S1743" t="n">
        <v>7120</v>
      </c>
      <c r="T1743" t="inlineStr">
        <is>
          <t>Evergreen Medical Center</t>
        </is>
      </c>
    </row>
    <row r="1744" ht="15.75" customHeight="1">
      <c r="S1744" t="n">
        <v>3025</v>
      </c>
      <c r="T1744" t="inlineStr">
        <is>
          <t>Excela Health Westmoreland Hospital at Jeannette</t>
        </is>
      </c>
    </row>
    <row r="1745" ht="15.75" customHeight="1">
      <c r="S1745" t="n">
        <v>3026</v>
      </c>
      <c r="T1745" t="inlineStr">
        <is>
          <t>Excelsior Springs Medical Center</t>
        </is>
      </c>
    </row>
    <row r="1746" ht="15.75" customHeight="1">
      <c r="S1746" t="n">
        <v>3029</v>
      </c>
      <c r="T1746" t="inlineStr">
        <is>
          <t>Exeter Hospital</t>
        </is>
      </c>
    </row>
    <row r="1747" ht="15.75" customHeight="1">
      <c r="S1747" t="n">
        <v>3030</v>
      </c>
      <c r="T1747" t="inlineStr">
        <is>
          <t>Extended CARE of Southwest Louisiana</t>
        </is>
      </c>
    </row>
    <row r="1748" ht="15.75" customHeight="1">
      <c r="S1748" t="n">
        <v>3031</v>
      </c>
      <c r="T1748" t="inlineStr">
        <is>
          <t>Eye &amp; Ear Clinic of Charleston</t>
        </is>
      </c>
    </row>
    <row r="1749" ht="15.75" customHeight="1">
      <c r="S1749" t="n">
        <v>3032</v>
      </c>
      <c r="T1749" t="inlineStr">
        <is>
          <t>F.F. Thompson Hospital</t>
        </is>
      </c>
    </row>
    <row r="1750" ht="15.75" customHeight="1">
      <c r="S1750" t="n">
        <v>3033</v>
      </c>
      <c r="T1750" t="inlineStr">
        <is>
          <t>Fairbanks</t>
        </is>
      </c>
    </row>
    <row r="1751" ht="15.75" customHeight="1">
      <c r="S1751" t="n">
        <v>406</v>
      </c>
      <c r="T1751" t="inlineStr">
        <is>
          <t>Fairbanks Memorial Hospital &amp; Denali Center</t>
        </is>
      </c>
    </row>
    <row r="1752" ht="15.75" customHeight="1">
      <c r="S1752" t="n">
        <v>3034</v>
      </c>
      <c r="T1752" t="inlineStr">
        <is>
          <t>Fairchild Medical Center</t>
        </is>
      </c>
    </row>
    <row r="1753" ht="15.75" customHeight="1">
      <c r="S1753" t="n">
        <v>3035</v>
      </c>
      <c r="T1753" t="inlineStr">
        <is>
          <t>Fairfax Hospital</t>
        </is>
      </c>
    </row>
    <row r="1754" ht="15.75" customHeight="1">
      <c r="S1754" t="n">
        <v>3036</v>
      </c>
      <c r="T1754" t="inlineStr">
        <is>
          <t>Fairfax Memorial Hospital</t>
        </is>
      </c>
    </row>
    <row r="1755" ht="15.75" customHeight="1">
      <c r="S1755" t="n">
        <v>407</v>
      </c>
      <c r="T1755" t="inlineStr">
        <is>
          <t>Fairfield Medical Center</t>
        </is>
      </c>
    </row>
    <row r="1756" ht="15.75" customHeight="1">
      <c r="S1756" t="n">
        <v>3037</v>
      </c>
      <c r="T1756" t="inlineStr">
        <is>
          <t>Fairfield Memorial Hospital</t>
        </is>
      </c>
    </row>
    <row r="1757" ht="15.75" customHeight="1">
      <c r="S1757" t="n">
        <v>3038</v>
      </c>
      <c r="T1757" t="inlineStr">
        <is>
          <t>Fairfield Memorial Hospital</t>
        </is>
      </c>
    </row>
    <row r="1758" ht="15.75" customHeight="1">
      <c r="S1758" t="n">
        <v>3039</v>
      </c>
      <c r="T1758" t="inlineStr">
        <is>
          <t>Fairlawn Rehabilitation Hospital</t>
        </is>
      </c>
    </row>
    <row r="1759" ht="15.75" customHeight="1">
      <c r="S1759" t="n">
        <v>3040</v>
      </c>
      <c r="T1759" t="inlineStr">
        <is>
          <t>Fairmont General Hospital</t>
        </is>
      </c>
    </row>
    <row r="1760" ht="15.75" customHeight="1">
      <c r="S1760" t="n">
        <v>3041</v>
      </c>
      <c r="T1760" t="inlineStr">
        <is>
          <t>Fairmont Hospital</t>
        </is>
      </c>
    </row>
    <row r="1761" ht="15.75" customHeight="1">
      <c r="S1761" t="n">
        <v>3042</v>
      </c>
      <c r="T1761" t="inlineStr">
        <is>
          <t>Fairmont Medical Center</t>
        </is>
      </c>
    </row>
    <row r="1762" ht="15.75" customHeight="1">
      <c r="S1762" t="n">
        <v>3043</v>
      </c>
      <c r="T1762" t="inlineStr">
        <is>
          <t>Fairmount Behavioral Health System</t>
        </is>
      </c>
    </row>
    <row r="1763" ht="15.75" customHeight="1">
      <c r="S1763" t="n">
        <v>3044</v>
      </c>
      <c r="T1763" t="inlineStr">
        <is>
          <t>Fairview Developmental Center</t>
        </is>
      </c>
    </row>
    <row r="1764" ht="15.75" customHeight="1">
      <c r="S1764" t="n">
        <v>408</v>
      </c>
      <c r="T1764" t="inlineStr">
        <is>
          <t>Fairview Hospital</t>
        </is>
      </c>
    </row>
    <row r="1765" ht="15.75" customHeight="1">
      <c r="S1765" t="n">
        <v>3045</v>
      </c>
      <c r="T1765" t="inlineStr">
        <is>
          <t>Fairview Hospital</t>
        </is>
      </c>
    </row>
    <row r="1766" ht="15.75" customHeight="1">
      <c r="S1766" t="n">
        <v>3046</v>
      </c>
      <c r="T1766" t="inlineStr">
        <is>
          <t>Fairview Lakes Medical Center</t>
        </is>
      </c>
    </row>
    <row r="1767" ht="15.75" customHeight="1">
      <c r="S1767" t="n">
        <v>3047</v>
      </c>
      <c r="T1767" t="inlineStr">
        <is>
          <t>Fairview Northland Medical Center</t>
        </is>
      </c>
    </row>
    <row r="1768" ht="15.75" customHeight="1">
      <c r="S1768" t="n">
        <v>3048</v>
      </c>
      <c r="T1768" t="inlineStr">
        <is>
          <t>Fairview Park Hospital</t>
        </is>
      </c>
    </row>
    <row r="1769" ht="15.75" customHeight="1">
      <c r="S1769" t="n">
        <v>3049</v>
      </c>
      <c r="T1769" t="inlineStr">
        <is>
          <t>Fairview Red Wing Medical Center</t>
        </is>
      </c>
    </row>
    <row r="1770" ht="15.75" customHeight="1">
      <c r="S1770" t="n">
        <v>3050</v>
      </c>
      <c r="T1770" t="inlineStr">
        <is>
          <t>Fairview Regional Medical Center</t>
        </is>
      </c>
    </row>
    <row r="1771" ht="15.75" customHeight="1">
      <c r="S1771" t="n">
        <v>3051</v>
      </c>
      <c r="T1771" t="inlineStr">
        <is>
          <t>Fairview Ridges Hospital</t>
        </is>
      </c>
    </row>
    <row r="1772" ht="15.75" customHeight="1">
      <c r="S1772" t="n">
        <v>409</v>
      </c>
      <c r="T1772" t="inlineStr">
        <is>
          <t>Fairview Southdale Hospital</t>
        </is>
      </c>
    </row>
    <row r="1773" ht="15.75" customHeight="1">
      <c r="S1773" t="n">
        <v>3052</v>
      </c>
      <c r="T1773" t="inlineStr">
        <is>
          <t>Fairview University Medical Center - Mesabi</t>
        </is>
      </c>
    </row>
    <row r="1774" ht="15.75" customHeight="1">
      <c r="S1774" t="n">
        <v>3053</v>
      </c>
      <c r="T1774" t="inlineStr">
        <is>
          <t>Fairway Medical Center</t>
        </is>
      </c>
    </row>
    <row r="1775" ht="15.75" customHeight="1">
      <c r="S1775" t="n">
        <v>3054</v>
      </c>
      <c r="T1775" t="inlineStr">
        <is>
          <t>Faith Community Hospital</t>
        </is>
      </c>
    </row>
    <row r="1776" ht="15.75" customHeight="1">
      <c r="S1776" t="n">
        <v>410</v>
      </c>
      <c r="T1776" t="inlineStr">
        <is>
          <t>Faith Regional West Campus</t>
        </is>
      </c>
    </row>
    <row r="1777" ht="15.75" customHeight="1">
      <c r="S1777" t="n">
        <v>3055</v>
      </c>
      <c r="T1777" t="inlineStr">
        <is>
          <t>Fall River Hospital</t>
        </is>
      </c>
    </row>
    <row r="1778" ht="15.75" customHeight="1">
      <c r="S1778" t="n">
        <v>3056</v>
      </c>
      <c r="T1778" t="inlineStr">
        <is>
          <t>Fallbrook Hospital</t>
        </is>
      </c>
    </row>
    <row r="1779" ht="15.75" customHeight="1">
      <c r="S1779" t="n">
        <v>3057</v>
      </c>
      <c r="T1779" t="inlineStr">
        <is>
          <t>Fallon Medical Complex</t>
        </is>
      </c>
    </row>
    <row r="1780" ht="15.75" customHeight="1">
      <c r="S1780" t="n">
        <v>3058</v>
      </c>
      <c r="T1780" t="inlineStr">
        <is>
          <t>Falls Community Hospital &amp; Clinic</t>
        </is>
      </c>
    </row>
    <row r="1781" ht="15.75" customHeight="1">
      <c r="S1781" t="n">
        <v>3059</v>
      </c>
      <c r="T1781" t="inlineStr">
        <is>
          <t>Falls Memorial Hospital</t>
        </is>
      </c>
    </row>
    <row r="1782" ht="15.75" customHeight="1">
      <c r="S1782" t="n">
        <v>411</v>
      </c>
      <c r="T1782" t="inlineStr">
        <is>
          <t>Falmouth Hospital</t>
        </is>
      </c>
    </row>
    <row r="1783" ht="15.75" customHeight="1">
      <c r="S1783" t="n">
        <v>3060</v>
      </c>
      <c r="T1783" t="inlineStr">
        <is>
          <t>Family Health West</t>
        </is>
      </c>
    </row>
    <row r="1784" ht="15.75" customHeight="1">
      <c r="S1784" t="n">
        <v>3061</v>
      </c>
      <c r="T1784" t="inlineStr">
        <is>
          <t>Fannin Regional Hospital</t>
        </is>
      </c>
    </row>
    <row r="1785" ht="15.75" customHeight="1">
      <c r="S1785" t="n">
        <v>3062</v>
      </c>
      <c r="T1785" t="inlineStr">
        <is>
          <t>Fargo VA Medical Center</t>
        </is>
      </c>
    </row>
    <row r="1786" ht="15.75" customHeight="1">
      <c r="S1786" t="n">
        <v>412</v>
      </c>
      <c r="T1786" t="inlineStr">
        <is>
          <t>Faulkner Hospital</t>
        </is>
      </c>
    </row>
    <row r="1787" ht="15.75" customHeight="1">
      <c r="S1787" t="n">
        <v>3063</v>
      </c>
      <c r="T1787" t="inlineStr">
        <is>
          <t>Faulkton Area Medical Center</t>
        </is>
      </c>
    </row>
    <row r="1788" ht="15.75" customHeight="1">
      <c r="S1788" t="n">
        <v>1757</v>
      </c>
      <c r="T1788" t="inlineStr">
        <is>
          <t>Fauquier Hospital</t>
        </is>
      </c>
    </row>
    <row r="1789" ht="15.75" customHeight="1">
      <c r="S1789" t="n">
        <v>3064</v>
      </c>
      <c r="T1789" t="inlineStr">
        <is>
          <t>Fawcett Memorial Hospital</t>
        </is>
      </c>
    </row>
    <row r="1790" ht="15.75" customHeight="1">
      <c r="S1790" t="n">
        <v>413</v>
      </c>
      <c r="T1790" t="inlineStr">
        <is>
          <t>Faxton-Saint Luke's Healthcare - Faxton Campus</t>
        </is>
      </c>
    </row>
    <row r="1791" ht="15.75" customHeight="1">
      <c r="S1791" t="n">
        <v>3065</v>
      </c>
      <c r="T1791" t="inlineStr">
        <is>
          <t>Faxton-Saint Luke's Healthcare - Saint Luke's Campus</t>
        </is>
      </c>
    </row>
    <row r="1792" ht="15.75" customHeight="1">
      <c r="S1792" t="n">
        <v>3066</v>
      </c>
      <c r="T1792" t="inlineStr">
        <is>
          <t>Fayette County Hospital and Long Term Care</t>
        </is>
      </c>
    </row>
    <row r="1793" ht="15.75" customHeight="1">
      <c r="S1793" t="n">
        <v>3067</v>
      </c>
      <c r="T1793" t="inlineStr">
        <is>
          <t>Fayette County Memorial Hospital</t>
        </is>
      </c>
    </row>
    <row r="1794" ht="15.75" customHeight="1">
      <c r="S1794" t="n">
        <v>3068</v>
      </c>
      <c r="T1794" t="inlineStr">
        <is>
          <t>Fayette Medical Center</t>
        </is>
      </c>
    </row>
    <row r="1795" ht="15.75" customHeight="1">
      <c r="S1795" t="n">
        <v>414</v>
      </c>
      <c r="T1795" t="inlineStr">
        <is>
          <t>Fayette Regional Health System</t>
        </is>
      </c>
    </row>
    <row r="1796" ht="15.75" customHeight="1">
      <c r="S1796" t="n">
        <v>3069</v>
      </c>
      <c r="T1796" t="inlineStr">
        <is>
          <t>Fayetteville City Hospital and Geriatric Center</t>
        </is>
      </c>
    </row>
    <row r="1797" ht="15.75" customHeight="1">
      <c r="S1797" t="n">
        <v>3070</v>
      </c>
      <c r="T1797" t="inlineStr">
        <is>
          <t>Fayetteville VA Medical Center</t>
        </is>
      </c>
    </row>
    <row r="1798" ht="15.75" customHeight="1">
      <c r="S1798" t="n">
        <v>3071</v>
      </c>
      <c r="T1798" t="inlineStr">
        <is>
          <t>Feather River Hospital</t>
        </is>
      </c>
    </row>
    <row r="1799" ht="15.75" customHeight="1">
      <c r="S1799" t="n">
        <v>3072</v>
      </c>
      <c r="T1799" t="inlineStr">
        <is>
          <t>Federal Medical Center Butner</t>
        </is>
      </c>
    </row>
    <row r="1800" ht="15.75" customHeight="1">
      <c r="S1800" t="n">
        <v>3073</v>
      </c>
      <c r="T1800" t="inlineStr">
        <is>
          <t>Federal Medical Center Carswell</t>
        </is>
      </c>
    </row>
    <row r="1801" ht="15.75" customHeight="1">
      <c r="S1801" t="n">
        <v>3074</v>
      </c>
      <c r="T1801" t="inlineStr">
        <is>
          <t>Federal Medical Center Lexington</t>
        </is>
      </c>
    </row>
    <row r="1802" ht="15.75" customHeight="1">
      <c r="S1802" t="n">
        <v>3075</v>
      </c>
      <c r="T1802" t="inlineStr">
        <is>
          <t>Federal Medical Center Rochester</t>
        </is>
      </c>
    </row>
    <row r="1803" ht="15.75" customHeight="1">
      <c r="S1803" t="n">
        <v>3076</v>
      </c>
      <c r="T1803" t="inlineStr">
        <is>
          <t>Fern Lodge</t>
        </is>
      </c>
    </row>
    <row r="1804" ht="15.75" customHeight="1">
      <c r="S1804" t="n">
        <v>3077</v>
      </c>
      <c r="T1804" t="inlineStr">
        <is>
          <t>Ferncrest Manor Living Center</t>
        </is>
      </c>
    </row>
    <row r="1805" ht="15.75" customHeight="1">
      <c r="S1805" t="n">
        <v>3078</v>
      </c>
      <c r="T1805" t="inlineStr">
        <is>
          <t>Ferrell Hospital</t>
        </is>
      </c>
    </row>
    <row r="1806" ht="15.75" customHeight="1">
      <c r="S1806" t="n">
        <v>3079</v>
      </c>
      <c r="T1806" t="inlineStr">
        <is>
          <t>Ferry County Memorial Hospital</t>
        </is>
      </c>
    </row>
    <row r="1807" ht="15.75" customHeight="1">
      <c r="S1807" t="n">
        <v>415</v>
      </c>
      <c r="T1807" t="inlineStr">
        <is>
          <t>FHN Memorial Hospital</t>
        </is>
      </c>
    </row>
    <row r="1808" ht="15.75" customHeight="1">
      <c r="S1808" t="n">
        <v>3080</v>
      </c>
      <c r="T1808" t="inlineStr">
        <is>
          <t>Field Memorial Community Hospital</t>
        </is>
      </c>
    </row>
    <row r="1809" ht="15.75" customHeight="1">
      <c r="S1809" t="n">
        <v>3081</v>
      </c>
      <c r="T1809" t="inlineStr">
        <is>
          <t>Fillmore Community Medical Center</t>
        </is>
      </c>
    </row>
    <row r="1810" ht="15.75" customHeight="1">
      <c r="S1810" t="n">
        <v>3082</v>
      </c>
      <c r="T1810" t="inlineStr">
        <is>
          <t>Fillmore County Hospital</t>
        </is>
      </c>
    </row>
    <row r="1811" ht="15.75" customHeight="1">
      <c r="S1811" t="n">
        <v>417</v>
      </c>
      <c r="T1811" t="inlineStr">
        <is>
          <t>Firelands Regional Medical Center - Main Campus</t>
        </is>
      </c>
    </row>
    <row r="1812" ht="15.75" customHeight="1">
      <c r="S1812" t="n">
        <v>3083</v>
      </c>
      <c r="T1812" t="inlineStr">
        <is>
          <t>Firelands Regional Medical Center - South Campus</t>
        </is>
      </c>
    </row>
    <row r="1813" ht="15.75" customHeight="1">
      <c r="S1813" t="n">
        <v>3084</v>
      </c>
      <c r="T1813" t="inlineStr">
        <is>
          <t>First Care Health Center</t>
        </is>
      </c>
    </row>
    <row r="1814" ht="15.75" customHeight="1">
      <c r="S1814" t="n">
        <v>3085</v>
      </c>
      <c r="T1814" t="inlineStr">
        <is>
          <t>First Care Medical Services</t>
        </is>
      </c>
    </row>
    <row r="1815" ht="15.75" customHeight="1">
      <c r="S1815" t="n">
        <v>3086</v>
      </c>
      <c r="T1815" t="inlineStr">
        <is>
          <t>First Hospital Wyoming Valley</t>
        </is>
      </c>
    </row>
    <row r="1816" ht="15.75" customHeight="1">
      <c r="S1816" t="n">
        <v>3087</v>
      </c>
      <c r="T1816" t="inlineStr">
        <is>
          <t>First Street Hospital</t>
        </is>
      </c>
    </row>
    <row r="1817" ht="15.75" customHeight="1">
      <c r="S1817" t="n">
        <v>3088</v>
      </c>
      <c r="T1817" t="inlineStr">
        <is>
          <t>Fisher County Hospital</t>
        </is>
      </c>
    </row>
    <row r="1818" ht="15.75" customHeight="1">
      <c r="S1818" t="n">
        <v>419</v>
      </c>
      <c r="T1818" t="inlineStr">
        <is>
          <t>Fisher-Titus Medical Center</t>
        </is>
      </c>
    </row>
    <row r="1819" ht="15.75" customHeight="1">
      <c r="S1819" t="n">
        <v>3089</v>
      </c>
      <c r="T1819" t="inlineStr">
        <is>
          <t>Fishermen's Hospital</t>
        </is>
      </c>
    </row>
    <row r="1820" ht="15.75" customHeight="1">
      <c r="S1820" t="n">
        <v>420</v>
      </c>
      <c r="T1820" t="inlineStr">
        <is>
          <t>Fitzgibbon Hospital</t>
        </is>
      </c>
    </row>
    <row r="1821" ht="15.75" customHeight="1">
      <c r="S1821" t="n">
        <v>3090</v>
      </c>
      <c r="T1821" t="inlineStr">
        <is>
          <t>Five Rivers Medical Center</t>
        </is>
      </c>
    </row>
    <row r="1822" ht="15.75" customHeight="1">
      <c r="S1822" t="n">
        <v>3091</v>
      </c>
      <c r="T1822" t="inlineStr">
        <is>
          <t>Flaget Memorial Hospital</t>
        </is>
      </c>
    </row>
    <row r="1823" ht="15.75" customHeight="1">
      <c r="S1823" t="n">
        <v>3092</v>
      </c>
      <c r="T1823" t="inlineStr">
        <is>
          <t>Flagler Hospital</t>
        </is>
      </c>
    </row>
    <row r="1824" ht="15.75" customHeight="1">
      <c r="S1824" t="n">
        <v>3093</v>
      </c>
      <c r="T1824" t="inlineStr">
        <is>
          <t>Flagstaff Medical Center</t>
        </is>
      </c>
    </row>
    <row r="1825" ht="15.75" customHeight="1">
      <c r="S1825" t="n">
        <v>3094</v>
      </c>
      <c r="T1825" t="inlineStr">
        <is>
          <t>Flambeau Hospital</t>
        </is>
      </c>
    </row>
    <row r="1826" ht="15.75" customHeight="1">
      <c r="S1826" t="n">
        <v>3095</v>
      </c>
      <c r="T1826" t="inlineStr">
        <is>
          <t>Fleming County Hospital</t>
        </is>
      </c>
    </row>
    <row r="1827" ht="15.75" customHeight="1">
      <c r="S1827" t="n">
        <v>421</v>
      </c>
      <c r="T1827" t="inlineStr">
        <is>
          <t>Fletcher Allen Health Care - Medical Center Campus</t>
        </is>
      </c>
    </row>
    <row r="1828" ht="15.75" customHeight="1">
      <c r="S1828" t="n">
        <v>3096</v>
      </c>
      <c r="T1828" t="inlineStr">
        <is>
          <t>Flint River Community Hospital</t>
        </is>
      </c>
    </row>
    <row r="1829" ht="15.75" customHeight="1">
      <c r="S1829" t="n">
        <v>3097</v>
      </c>
      <c r="T1829" t="inlineStr">
        <is>
          <t>Floating Hospital for Children</t>
        </is>
      </c>
    </row>
    <row r="1830" ht="15.75" customHeight="1">
      <c r="S1830" t="n">
        <v>3098</v>
      </c>
      <c r="T1830" t="inlineStr">
        <is>
          <t>Florala Memorial Hospital</t>
        </is>
      </c>
    </row>
    <row r="1831" ht="15.75" customHeight="1">
      <c r="S1831" t="n">
        <v>3099</v>
      </c>
      <c r="T1831" t="inlineStr">
        <is>
          <t>Florida Hospital Altamonte</t>
        </is>
      </c>
    </row>
    <row r="1832" ht="15.75" customHeight="1">
      <c r="S1832" t="n">
        <v>3100</v>
      </c>
      <c r="T1832" t="inlineStr">
        <is>
          <t>Florida Hospital Apopka</t>
        </is>
      </c>
    </row>
    <row r="1833" ht="15.75" customHeight="1">
      <c r="S1833" t="n">
        <v>3101</v>
      </c>
      <c r="T1833" t="inlineStr">
        <is>
          <t>Florida Hospital Celebration Health</t>
        </is>
      </c>
    </row>
    <row r="1834" ht="15.75" customHeight="1">
      <c r="S1834" t="n">
        <v>3102</v>
      </c>
      <c r="T1834" t="inlineStr">
        <is>
          <t>Florida Hospital DeLand</t>
        </is>
      </c>
    </row>
    <row r="1835" ht="15.75" customHeight="1">
      <c r="S1835" t="n">
        <v>3104</v>
      </c>
      <c r="T1835" t="inlineStr">
        <is>
          <t>Florida Hospital Fish Memorial</t>
        </is>
      </c>
    </row>
    <row r="1836" ht="15.75" customHeight="1">
      <c r="S1836" t="n">
        <v>3105</v>
      </c>
      <c r="T1836" t="inlineStr">
        <is>
          <t>Florida Hospital Flagler</t>
        </is>
      </c>
    </row>
    <row r="1837" ht="15.75" customHeight="1">
      <c r="S1837" t="n">
        <v>3106</v>
      </c>
      <c r="T1837" t="inlineStr">
        <is>
          <t>Florida Hospital Heartland Medical Center</t>
        </is>
      </c>
    </row>
    <row r="1838" ht="15.75" customHeight="1">
      <c r="S1838" t="n">
        <v>3107</v>
      </c>
      <c r="T1838" t="inlineStr">
        <is>
          <t>Florida Hospital Kissimmee</t>
        </is>
      </c>
    </row>
    <row r="1839" ht="15.75" customHeight="1">
      <c r="S1839" t="n">
        <v>3108</v>
      </c>
      <c r="T1839" t="inlineStr">
        <is>
          <t>Florida Hospital Lake Placid</t>
        </is>
      </c>
    </row>
    <row r="1840" ht="15.75" customHeight="1">
      <c r="S1840" t="n">
        <v>7004</v>
      </c>
      <c r="T1840" t="inlineStr">
        <is>
          <t>Florida Hospital North Pinellas</t>
        </is>
      </c>
    </row>
    <row r="1841" ht="15.75" customHeight="1">
      <c r="S1841" t="n">
        <v>3109</v>
      </c>
      <c r="T1841" t="inlineStr">
        <is>
          <t>Florida Hospital Oceanside</t>
        </is>
      </c>
    </row>
    <row r="1842" ht="15.75" customHeight="1">
      <c r="S1842" t="n">
        <v>422</v>
      </c>
      <c r="T1842" t="inlineStr">
        <is>
          <t>Florida Hospital Orlando</t>
        </is>
      </c>
    </row>
    <row r="1843" ht="15.75" customHeight="1">
      <c r="S1843" t="n">
        <v>3110</v>
      </c>
      <c r="T1843" t="inlineStr">
        <is>
          <t>Florida Hospital Ormond Memorial</t>
        </is>
      </c>
    </row>
    <row r="1844" ht="15.75" customHeight="1">
      <c r="S1844" t="n">
        <v>424</v>
      </c>
      <c r="T1844" t="inlineStr">
        <is>
          <t>Florida Hospital Waterman</t>
        </is>
      </c>
    </row>
    <row r="1845" ht="15.75" customHeight="1">
      <c r="S1845" t="n">
        <v>3111</v>
      </c>
      <c r="T1845" t="inlineStr">
        <is>
          <t>Florida Hospital Wauchula</t>
        </is>
      </c>
    </row>
    <row r="1846" ht="15.75" customHeight="1">
      <c r="S1846" t="n">
        <v>7005</v>
      </c>
      <c r="T1846" t="inlineStr">
        <is>
          <t>Florida Hospital Wesley Chapel</t>
        </is>
      </c>
    </row>
    <row r="1847" ht="15.75" customHeight="1">
      <c r="S1847" t="n">
        <v>423</v>
      </c>
      <c r="T1847" t="inlineStr">
        <is>
          <t>Florida Hospital Zephyrhills</t>
        </is>
      </c>
    </row>
    <row r="1848" ht="15.75" customHeight="1">
      <c r="S1848" t="n">
        <v>3112</v>
      </c>
      <c r="T1848" t="inlineStr">
        <is>
          <t>Florida Medical Center</t>
        </is>
      </c>
    </row>
    <row r="1849" ht="15.75" customHeight="1">
      <c r="S1849" t="n">
        <v>3113</v>
      </c>
      <c r="T1849" t="inlineStr">
        <is>
          <t>Florida State Hospital</t>
        </is>
      </c>
    </row>
    <row r="1850" ht="15.75" customHeight="1">
      <c r="S1850" t="n">
        <v>425</v>
      </c>
      <c r="T1850" t="inlineStr">
        <is>
          <t>Flower Hospital</t>
        </is>
      </c>
    </row>
    <row r="1851" ht="15.75" customHeight="1">
      <c r="S1851" t="n">
        <v>3114</v>
      </c>
      <c r="T1851" t="inlineStr">
        <is>
          <t>Flowers Hospital</t>
        </is>
      </c>
    </row>
    <row r="1852" ht="15.75" customHeight="1">
      <c r="S1852" t="n">
        <v>3115</v>
      </c>
      <c r="T1852" t="inlineStr">
        <is>
          <t>Floyd County Memorial Hospital</t>
        </is>
      </c>
    </row>
    <row r="1853" ht="15.75" customHeight="1">
      <c r="S1853" t="n">
        <v>426</v>
      </c>
      <c r="T1853" t="inlineStr">
        <is>
          <t>Floyd Medical Center</t>
        </is>
      </c>
    </row>
    <row r="1854" ht="15.75" customHeight="1">
      <c r="S1854" t="n">
        <v>427</v>
      </c>
      <c r="T1854" t="inlineStr">
        <is>
          <t>Floyd Memorial Hospital and Health Services</t>
        </is>
      </c>
    </row>
    <row r="1855" ht="15.75" customHeight="1">
      <c r="S1855" t="n">
        <v>3116</v>
      </c>
      <c r="T1855" t="inlineStr">
        <is>
          <t>Floyd Valley Hospital</t>
        </is>
      </c>
    </row>
    <row r="1856" ht="15.75" customHeight="1">
      <c r="S1856" t="n">
        <v>1729</v>
      </c>
      <c r="T1856" t="inlineStr">
        <is>
          <t>Flushing Hospital Medical Center</t>
        </is>
      </c>
    </row>
    <row r="1857" ht="15.75" customHeight="1">
      <c r="S1857" t="n">
        <v>3117</v>
      </c>
      <c r="T1857" t="inlineStr">
        <is>
          <t>Fond du Lac County Acute Psychiatric Unit</t>
        </is>
      </c>
    </row>
    <row r="1858" ht="15.75" customHeight="1">
      <c r="S1858" t="n">
        <v>3118</v>
      </c>
      <c r="T1858" t="inlineStr">
        <is>
          <t>Foothill Presbyterian Hospital</t>
        </is>
      </c>
    </row>
    <row r="1859" ht="15.75" customHeight="1">
      <c r="S1859" t="n">
        <v>429</v>
      </c>
      <c r="T1859" t="inlineStr">
        <is>
          <t>Forbes Hospital</t>
        </is>
      </c>
    </row>
    <row r="1860" ht="15.75" customHeight="1">
      <c r="S1860" t="n">
        <v>430</v>
      </c>
      <c r="T1860" t="inlineStr">
        <is>
          <t>Forest Hills Hospital</t>
        </is>
      </c>
    </row>
    <row r="1861" ht="15.75" customHeight="1">
      <c r="S1861" t="n">
        <v>431</v>
      </c>
      <c r="T1861" t="inlineStr">
        <is>
          <t>Forest Park Hospital</t>
        </is>
      </c>
    </row>
    <row r="1862" ht="15.75" customHeight="1">
      <c r="S1862" t="n">
        <v>6958</v>
      </c>
      <c r="T1862" t="inlineStr">
        <is>
          <t>Forest Park Medical Center</t>
        </is>
      </c>
    </row>
    <row r="1863" ht="15.75" customHeight="1">
      <c r="S1863" t="n">
        <v>7035</v>
      </c>
      <c r="T1863" t="inlineStr">
        <is>
          <t>Forest Park Medical Center</t>
        </is>
      </c>
    </row>
    <row r="1864" ht="15.75" customHeight="1">
      <c r="S1864" t="n">
        <v>7072</v>
      </c>
      <c r="T1864" t="inlineStr">
        <is>
          <t>Forest Park Medical Center</t>
        </is>
      </c>
    </row>
    <row r="1865" ht="15.75" customHeight="1">
      <c r="S1865" t="n">
        <v>7037</v>
      </c>
      <c r="T1865" t="inlineStr">
        <is>
          <t>Forest Park Medical Center Frisco</t>
        </is>
      </c>
    </row>
    <row r="1866" ht="15.75" customHeight="1">
      <c r="S1866" t="n">
        <v>7039</v>
      </c>
      <c r="T1866" t="inlineStr">
        <is>
          <t>Forest Park Medical Center Southlake</t>
        </is>
      </c>
    </row>
    <row r="1867" ht="15.75" customHeight="1">
      <c r="S1867" t="n">
        <v>3119</v>
      </c>
      <c r="T1867" t="inlineStr">
        <is>
          <t>Forest View Hospital</t>
        </is>
      </c>
    </row>
    <row r="1868" ht="15.75" customHeight="1">
      <c r="S1868" t="n">
        <v>3120</v>
      </c>
      <c r="T1868" t="inlineStr">
        <is>
          <t>Forks Community Hospital</t>
        </is>
      </c>
    </row>
    <row r="1869" ht="15.75" customHeight="1">
      <c r="S1869" t="n">
        <v>3121</v>
      </c>
      <c r="T1869" t="inlineStr">
        <is>
          <t>Forrest City Medical Center</t>
        </is>
      </c>
    </row>
    <row r="1870" ht="15.75" customHeight="1">
      <c r="S1870" t="n">
        <v>432</v>
      </c>
      <c r="T1870" t="inlineStr">
        <is>
          <t>Forrest General Hospital</t>
        </is>
      </c>
    </row>
    <row r="1871" ht="15.75" customHeight="1">
      <c r="S1871" t="n">
        <v>433</v>
      </c>
      <c r="T1871" t="inlineStr">
        <is>
          <t>Forsyth Medical Center</t>
        </is>
      </c>
    </row>
    <row r="1872" ht="15.75" customHeight="1">
      <c r="S1872" t="n">
        <v>3122</v>
      </c>
      <c r="T1872" t="inlineStr">
        <is>
          <t>Fort Belknap Critical Access Hospital</t>
        </is>
      </c>
    </row>
    <row r="1873" ht="15.75" customHeight="1">
      <c r="S1873" t="n">
        <v>3123</v>
      </c>
      <c r="T1873" t="inlineStr">
        <is>
          <t>Fort Carson MEDDAC &amp; Evans United States Army Hospital</t>
        </is>
      </c>
    </row>
    <row r="1874" ht="15.75" customHeight="1">
      <c r="S1874" t="n">
        <v>3124</v>
      </c>
      <c r="T1874" t="inlineStr">
        <is>
          <t>Fort Defiance Indian Hospital</t>
        </is>
      </c>
    </row>
    <row r="1875" ht="15.75" customHeight="1">
      <c r="S1875" t="n">
        <v>3125</v>
      </c>
      <c r="T1875" t="inlineStr">
        <is>
          <t>Fort Duncan Regional Medical Center</t>
        </is>
      </c>
    </row>
    <row r="1876" ht="15.75" customHeight="1">
      <c r="S1876" t="n">
        <v>434</v>
      </c>
      <c r="T1876" t="inlineStr">
        <is>
          <t>Fort Hamilton Hospital</t>
        </is>
      </c>
    </row>
    <row r="1877" ht="15.75" customHeight="1">
      <c r="S1877" t="n">
        <v>3126</v>
      </c>
      <c r="T1877" t="inlineStr">
        <is>
          <t>Fort Lauderdale Hospital</t>
        </is>
      </c>
    </row>
    <row r="1878" ht="15.75" customHeight="1">
      <c r="S1878" t="n">
        <v>3127</v>
      </c>
      <c r="T1878" t="inlineStr">
        <is>
          <t>Fort Logan Hospital</t>
        </is>
      </c>
    </row>
    <row r="1879" ht="15.75" customHeight="1">
      <c r="S1879" t="n">
        <v>3128</v>
      </c>
      <c r="T1879" t="inlineStr">
        <is>
          <t>Fort Loudoun Medical Center</t>
        </is>
      </c>
    </row>
    <row r="1880" ht="15.75" customHeight="1">
      <c r="S1880" t="n">
        <v>3129</v>
      </c>
      <c r="T1880" t="inlineStr">
        <is>
          <t>Fort Madison Community Hospital</t>
        </is>
      </c>
    </row>
    <row r="1881" ht="15.75" customHeight="1">
      <c r="S1881" t="n">
        <v>3130</v>
      </c>
      <c r="T1881" t="inlineStr">
        <is>
          <t>Fort Memorial Hospital</t>
        </is>
      </c>
    </row>
    <row r="1882" ht="15.75" customHeight="1">
      <c r="S1882" t="n">
        <v>435</v>
      </c>
      <c r="T1882" t="inlineStr">
        <is>
          <t>Fort Sanders Regional Medical Center</t>
        </is>
      </c>
    </row>
    <row r="1883" ht="15.75" customHeight="1">
      <c r="S1883" t="n">
        <v>3131</v>
      </c>
      <c r="T1883" t="inlineStr">
        <is>
          <t>Fort Sanders Sevier Medical Center</t>
        </is>
      </c>
    </row>
    <row r="1884" ht="15.75" customHeight="1">
      <c r="S1884" t="n">
        <v>3132</v>
      </c>
      <c r="T1884" t="inlineStr">
        <is>
          <t>Fort Walton Beach Medical Center</t>
        </is>
      </c>
    </row>
    <row r="1885" ht="15.75" customHeight="1">
      <c r="S1885" t="n">
        <v>1758</v>
      </c>
      <c r="T1885" t="inlineStr">
        <is>
          <t>Fort Washington Medical Center</t>
        </is>
      </c>
    </row>
    <row r="1886" ht="15.75" customHeight="1">
      <c r="S1886" t="n">
        <v>3133</v>
      </c>
      <c r="T1886" t="inlineStr">
        <is>
          <t>Fort Yates Hospital</t>
        </is>
      </c>
    </row>
    <row r="1887" ht="15.75" customHeight="1">
      <c r="S1887" t="n">
        <v>3134</v>
      </c>
      <c r="T1887" t="inlineStr">
        <is>
          <t>Fort Yuma Indian Hospital</t>
        </is>
      </c>
    </row>
    <row r="1888" ht="15.75" customHeight="1">
      <c r="S1888" t="n">
        <v>436</v>
      </c>
      <c r="T1888" t="inlineStr">
        <is>
          <t>Forum Health Trumbull Memorial Hospital</t>
        </is>
      </c>
    </row>
    <row r="1889" ht="15.75" customHeight="1">
      <c r="S1889" t="n">
        <v>3135</v>
      </c>
      <c r="T1889" t="inlineStr">
        <is>
          <t>Fostoria Community Hospital</t>
        </is>
      </c>
    </row>
    <row r="1890" ht="15.75" customHeight="1">
      <c r="S1890" t="n">
        <v>3136</v>
      </c>
      <c r="T1890" t="inlineStr">
        <is>
          <t>Foundation Bariatric Hospital of Oklahoma</t>
        </is>
      </c>
    </row>
    <row r="1891" ht="15.75" customHeight="1">
      <c r="S1891" t="n">
        <v>3137</v>
      </c>
      <c r="T1891" t="inlineStr">
        <is>
          <t>Foundation Surgical Hospital</t>
        </is>
      </c>
    </row>
    <row r="1892" ht="15.75" customHeight="1">
      <c r="S1892" t="n">
        <v>7187</v>
      </c>
      <c r="T1892" t="inlineStr">
        <is>
          <t>Foundation Surgical Hospital of El Paso</t>
        </is>
      </c>
    </row>
    <row r="1893" ht="15.75" customHeight="1">
      <c r="S1893" t="n">
        <v>3138</v>
      </c>
      <c r="T1893" t="inlineStr">
        <is>
          <t>Foundations Behavioral Health</t>
        </is>
      </c>
    </row>
    <row r="1894" ht="15.75" customHeight="1">
      <c r="S1894" t="n">
        <v>437</v>
      </c>
      <c r="T1894" t="inlineStr">
        <is>
          <t>Fountain Valley Regional Hospital and Medical Center</t>
        </is>
      </c>
    </row>
    <row r="1895" ht="15.75" customHeight="1">
      <c r="S1895" t="n">
        <v>3139</v>
      </c>
      <c r="T1895" t="inlineStr">
        <is>
          <t>Four County Counseling Center</t>
        </is>
      </c>
    </row>
    <row r="1896" ht="15.75" customHeight="1">
      <c r="S1896" t="n">
        <v>438</v>
      </c>
      <c r="T1896" t="inlineStr">
        <is>
          <t>Four Winds Saratoga</t>
        </is>
      </c>
    </row>
    <row r="1897" ht="15.75" customHeight="1">
      <c r="S1897" t="n">
        <v>3140</v>
      </c>
      <c r="T1897" t="inlineStr">
        <is>
          <t>Four Winds Westchester</t>
        </is>
      </c>
    </row>
    <row r="1898" ht="15.75" customHeight="1">
      <c r="S1898" t="n">
        <v>439</v>
      </c>
      <c r="T1898" t="inlineStr">
        <is>
          <t>Fox Chase Cancer Center</t>
        </is>
      </c>
    </row>
    <row r="1899" ht="15.75" customHeight="1">
      <c r="S1899" t="n">
        <v>3141</v>
      </c>
      <c r="T1899" t="inlineStr">
        <is>
          <t>Fox Run - The Center for Children and Adolescents</t>
        </is>
      </c>
    </row>
    <row r="1900" ht="15.75" customHeight="1">
      <c r="S1900" t="n">
        <v>3142</v>
      </c>
      <c r="T1900" t="inlineStr">
        <is>
          <t>Frances Mahon Deaconess Hospital</t>
        </is>
      </c>
    </row>
    <row r="1901" ht="15.75" customHeight="1">
      <c r="S1901" t="n">
        <v>3143</v>
      </c>
      <c r="T1901" t="inlineStr">
        <is>
          <t>Franciscan Hospital for Children</t>
        </is>
      </c>
    </row>
    <row r="1902" ht="15.75" customHeight="1">
      <c r="S1902" t="n">
        <v>3144</v>
      </c>
      <c r="T1902" t="inlineStr">
        <is>
          <t>Franciscan Physicians Hospital</t>
        </is>
      </c>
    </row>
    <row r="1903" ht="15.75" customHeight="1">
      <c r="S1903" t="n">
        <v>3145</v>
      </c>
      <c r="T1903" t="inlineStr">
        <is>
          <t>Franciscan Skemp - Arcadia Campus</t>
        </is>
      </c>
    </row>
    <row r="1904" ht="15.75" customHeight="1">
      <c r="S1904" t="n">
        <v>3146</v>
      </c>
      <c r="T1904" t="inlineStr">
        <is>
          <t>Franciscan Skemp - La Crosse Campus</t>
        </is>
      </c>
    </row>
    <row r="1905" ht="15.75" customHeight="1">
      <c r="S1905" t="n">
        <v>3147</v>
      </c>
      <c r="T1905" t="inlineStr">
        <is>
          <t>Franciscan Skemp - Sparta Campus</t>
        </is>
      </c>
    </row>
    <row r="1906" ht="15.75" customHeight="1">
      <c r="S1906" t="n">
        <v>7116</v>
      </c>
      <c r="T1906" t="inlineStr">
        <is>
          <t>Franciscan St. Francis Health</t>
        </is>
      </c>
    </row>
    <row r="1907" ht="15.75" customHeight="1">
      <c r="S1907" t="n">
        <v>3148</v>
      </c>
      <c r="T1907" t="inlineStr">
        <is>
          <t>Frank R. Howard Memorial Hospital</t>
        </is>
      </c>
    </row>
    <row r="1908" ht="15.75" customHeight="1">
      <c r="S1908" t="n">
        <v>3149</v>
      </c>
      <c r="T1908" t="inlineStr">
        <is>
          <t>Frankfort Regional Medical Center</t>
        </is>
      </c>
    </row>
    <row r="1909" ht="15.75" customHeight="1">
      <c r="S1909" t="n">
        <v>3150</v>
      </c>
      <c r="T1909" t="inlineStr">
        <is>
          <t>Franklin County Medical Center</t>
        </is>
      </c>
    </row>
    <row r="1910" ht="15.75" customHeight="1">
      <c r="S1910" t="n">
        <v>3151</v>
      </c>
      <c r="T1910" t="inlineStr">
        <is>
          <t>Franklin County Memorial Hospital</t>
        </is>
      </c>
    </row>
    <row r="1911" ht="15.75" customHeight="1">
      <c r="S1911" t="n">
        <v>3152</v>
      </c>
      <c r="T1911" t="inlineStr">
        <is>
          <t>Franklin County Memorial Hospital</t>
        </is>
      </c>
    </row>
    <row r="1912" ht="15.75" customHeight="1">
      <c r="S1912" t="n">
        <v>3153</v>
      </c>
      <c r="T1912" t="inlineStr">
        <is>
          <t>Franklin Foundation Hospital</t>
        </is>
      </c>
    </row>
    <row r="1913" ht="15.75" customHeight="1">
      <c r="S1913" t="n">
        <v>3154</v>
      </c>
      <c r="T1913" t="inlineStr">
        <is>
          <t>Franklin General Hospital</t>
        </is>
      </c>
    </row>
    <row r="1914" ht="15.75" customHeight="1">
      <c r="S1914" t="n">
        <v>441</v>
      </c>
      <c r="T1914" t="inlineStr">
        <is>
          <t>Franklin Hospital</t>
        </is>
      </c>
    </row>
    <row r="1915" ht="15.75" customHeight="1">
      <c r="S1915" t="n">
        <v>3155</v>
      </c>
      <c r="T1915" t="inlineStr">
        <is>
          <t>Franklin Hospital</t>
        </is>
      </c>
    </row>
    <row r="1916" ht="15.75" customHeight="1">
      <c r="S1916" t="n">
        <v>3156</v>
      </c>
      <c r="T1916" t="inlineStr">
        <is>
          <t>Franklin Medical Center</t>
        </is>
      </c>
    </row>
    <row r="1917" ht="15.75" customHeight="1">
      <c r="S1917" t="n">
        <v>3157</v>
      </c>
      <c r="T1917" t="inlineStr">
        <is>
          <t>Franklin Memorial Hospital</t>
        </is>
      </c>
    </row>
    <row r="1918" ht="15.75" customHeight="1">
      <c r="S1918" t="n">
        <v>3158</v>
      </c>
      <c r="T1918" t="inlineStr">
        <is>
          <t>Franklin Regional Hospital</t>
        </is>
      </c>
    </row>
    <row r="1919" ht="15.75" customHeight="1">
      <c r="S1919" t="n">
        <v>3159</v>
      </c>
      <c r="T1919" t="inlineStr">
        <is>
          <t>Franklin Regional Medical Center</t>
        </is>
      </c>
    </row>
    <row r="1920" ht="15.75" customHeight="1">
      <c r="S1920" t="n">
        <v>443</v>
      </c>
      <c r="T1920" t="inlineStr">
        <is>
          <t>Frazier Rehab Institute</t>
        </is>
      </c>
    </row>
    <row r="1921" ht="15.75" customHeight="1">
      <c r="S1921" t="n">
        <v>444</v>
      </c>
      <c r="T1921" t="inlineStr">
        <is>
          <t>Frederick Memorial Hospital</t>
        </is>
      </c>
    </row>
    <row r="1922" ht="15.75" customHeight="1">
      <c r="S1922" t="n">
        <v>3160</v>
      </c>
      <c r="T1922" t="inlineStr">
        <is>
          <t>Fredonia Regional Hospital</t>
        </is>
      </c>
    </row>
    <row r="1923" ht="15.75" customHeight="1">
      <c r="S1923" t="n">
        <v>3161</v>
      </c>
      <c r="T1923" t="inlineStr">
        <is>
          <t>Freeman East</t>
        </is>
      </c>
    </row>
    <row r="1924" ht="15.75" customHeight="1">
      <c r="S1924" t="n">
        <v>3162</v>
      </c>
      <c r="T1924" t="inlineStr">
        <is>
          <t>Freeman Neosho Hospital</t>
        </is>
      </c>
    </row>
    <row r="1925" ht="15.75" customHeight="1">
      <c r="S1925" t="n">
        <v>3163</v>
      </c>
      <c r="T1925" t="inlineStr">
        <is>
          <t>Freeman Regional Health Services</t>
        </is>
      </c>
    </row>
    <row r="1926" ht="15.75" customHeight="1">
      <c r="S1926" t="n">
        <v>445</v>
      </c>
      <c r="T1926" t="inlineStr">
        <is>
          <t>Freeman West</t>
        </is>
      </c>
    </row>
    <row r="1927" ht="15.75" customHeight="1">
      <c r="S1927" t="n">
        <v>446</v>
      </c>
      <c r="T1927" t="inlineStr">
        <is>
          <t>Fremont Area Medical Center</t>
        </is>
      </c>
    </row>
    <row r="1928" ht="15.75" customHeight="1">
      <c r="S1928" t="n">
        <v>3164</v>
      </c>
      <c r="T1928" t="inlineStr">
        <is>
          <t>Fremont Hospital</t>
        </is>
      </c>
    </row>
    <row r="1929" ht="15.75" customHeight="1">
      <c r="S1929" t="n">
        <v>3165</v>
      </c>
      <c r="T1929" t="inlineStr">
        <is>
          <t>Fremont Medical Center</t>
        </is>
      </c>
    </row>
    <row r="1930" ht="15.75" customHeight="1">
      <c r="S1930" t="n">
        <v>3166</v>
      </c>
      <c r="T1930" t="inlineStr">
        <is>
          <t>French Hospital Medical Center</t>
        </is>
      </c>
    </row>
    <row r="1931" ht="15.75" customHeight="1">
      <c r="S1931" t="n">
        <v>3167</v>
      </c>
      <c r="T1931" t="inlineStr">
        <is>
          <t>Fresno Heart &amp; Surgical Hospital</t>
        </is>
      </c>
    </row>
    <row r="1932" ht="15.75" customHeight="1">
      <c r="S1932" t="n">
        <v>3168</v>
      </c>
      <c r="T1932" t="inlineStr">
        <is>
          <t>Fresno Surgical Hospital</t>
        </is>
      </c>
    </row>
    <row r="1933" ht="15.75" customHeight="1">
      <c r="S1933" t="n">
        <v>3169</v>
      </c>
      <c r="T1933" t="inlineStr">
        <is>
          <t>Frick Hospital</t>
        </is>
      </c>
    </row>
    <row r="1934" ht="15.75" customHeight="1">
      <c r="S1934" t="n">
        <v>447</v>
      </c>
      <c r="T1934" t="inlineStr">
        <is>
          <t>Friends Hospital</t>
        </is>
      </c>
    </row>
    <row r="1935" ht="15.75" customHeight="1">
      <c r="S1935" t="n">
        <v>3170</v>
      </c>
      <c r="T1935" t="inlineStr">
        <is>
          <t>Frio Regional Hospital</t>
        </is>
      </c>
    </row>
    <row r="1936" ht="15.75" customHeight="1">
      <c r="S1936" t="n">
        <v>3171</v>
      </c>
      <c r="T1936" t="inlineStr">
        <is>
          <t>Frisbie Memorial Hospital</t>
        </is>
      </c>
    </row>
    <row r="1937" ht="15.75" customHeight="1">
      <c r="S1937" t="n">
        <v>448</v>
      </c>
      <c r="T1937" t="inlineStr">
        <is>
          <t>Froedtert &amp; Medical College of Wisconsin</t>
        </is>
      </c>
    </row>
    <row r="1938" ht="15.75" customHeight="1">
      <c r="S1938" t="n">
        <v>449</v>
      </c>
      <c r="T1938" t="inlineStr">
        <is>
          <t>Frye Regional Medical Center</t>
        </is>
      </c>
    </row>
    <row r="1939" ht="15.75" customHeight="1">
      <c r="S1939" t="n">
        <v>3172</v>
      </c>
      <c r="T1939" t="inlineStr">
        <is>
          <t>Fulton County Health Center</t>
        </is>
      </c>
    </row>
    <row r="1940" ht="15.75" customHeight="1">
      <c r="S1940" t="n">
        <v>3173</v>
      </c>
      <c r="T1940" t="inlineStr">
        <is>
          <t>Fulton County Hospital</t>
        </is>
      </c>
    </row>
    <row r="1941" ht="15.75" customHeight="1">
      <c r="S1941" t="n">
        <v>3174</v>
      </c>
      <c r="T1941" t="inlineStr">
        <is>
          <t>Fulton County Medical Center</t>
        </is>
      </c>
    </row>
    <row r="1942" ht="15.75" customHeight="1">
      <c r="S1942" t="n">
        <v>3175</v>
      </c>
      <c r="T1942" t="inlineStr">
        <is>
          <t>Fulton State Hospital</t>
        </is>
      </c>
    </row>
    <row r="1943" ht="15.75" customHeight="1">
      <c r="S1943" t="n">
        <v>3176</v>
      </c>
      <c r="T1943" t="inlineStr">
        <is>
          <t>G. Werber Bryan Psychiatric Hospital</t>
        </is>
      </c>
    </row>
    <row r="1944" ht="15.75" customHeight="1">
      <c r="S1944" t="n">
        <v>3177</v>
      </c>
      <c r="T1944" t="inlineStr">
        <is>
          <t>G.V. Sonny Montgomery VA Medical Center</t>
        </is>
      </c>
    </row>
    <row r="1945" ht="15.75" customHeight="1">
      <c r="S1945" t="n">
        <v>3178</v>
      </c>
      <c r="T1945" t="inlineStr">
        <is>
          <t>Gadsden Regional Medical Center</t>
        </is>
      </c>
    </row>
    <row r="1946" ht="15.75" customHeight="1">
      <c r="S1946" t="n">
        <v>3179</v>
      </c>
      <c r="T1946" t="inlineStr">
        <is>
          <t>Galesburg Cottage Hospital</t>
        </is>
      </c>
    </row>
    <row r="1947" ht="15.75" customHeight="1">
      <c r="S1947" t="n">
        <v>3180</v>
      </c>
      <c r="T1947" t="inlineStr">
        <is>
          <t>Galichia Heart Hospital</t>
        </is>
      </c>
    </row>
    <row r="1948" ht="15.75" customHeight="1">
      <c r="S1948" t="n">
        <v>3181</v>
      </c>
      <c r="T1948" t="inlineStr">
        <is>
          <t>Galion Community Hospital</t>
        </is>
      </c>
    </row>
    <row r="1949" ht="15.75" customHeight="1">
      <c r="S1949" t="n">
        <v>3182</v>
      </c>
      <c r="T1949" t="inlineStr">
        <is>
          <t>Gallup Indian Medical Center</t>
        </is>
      </c>
    </row>
    <row r="1950" ht="15.75" customHeight="1">
      <c r="S1950" t="n">
        <v>450</v>
      </c>
      <c r="T1950" t="inlineStr">
        <is>
          <t>Garden City Hospital</t>
        </is>
      </c>
    </row>
    <row r="1951" ht="15.75" customHeight="1">
      <c r="S1951" t="n">
        <v>3183</v>
      </c>
      <c r="T1951" t="inlineStr">
        <is>
          <t>Garden County Hospital</t>
        </is>
      </c>
    </row>
    <row r="1952" ht="15.75" customHeight="1">
      <c r="S1952" t="n">
        <v>3184</v>
      </c>
      <c r="T1952" t="inlineStr">
        <is>
          <t>Garden Grove Hospital and Medical Center</t>
        </is>
      </c>
    </row>
    <row r="1953" ht="15.75" customHeight="1">
      <c r="S1953" t="n">
        <v>3185</v>
      </c>
      <c r="T1953" t="inlineStr">
        <is>
          <t>Garden Park Medical Center</t>
        </is>
      </c>
    </row>
    <row r="1954" ht="15.75" customHeight="1">
      <c r="S1954" t="n">
        <v>7080</v>
      </c>
      <c r="T1954" t="inlineStr">
        <is>
          <t>Gardens Regional</t>
        </is>
      </c>
    </row>
    <row r="1955" ht="15.75" customHeight="1">
      <c r="S1955" t="n">
        <v>3186</v>
      </c>
      <c r="T1955" t="inlineStr">
        <is>
          <t>Garfield County Health Center</t>
        </is>
      </c>
    </row>
    <row r="1956" ht="15.75" customHeight="1">
      <c r="S1956" t="n">
        <v>3187</v>
      </c>
      <c r="T1956" t="inlineStr">
        <is>
          <t>Garfield County Hospital District</t>
        </is>
      </c>
    </row>
    <row r="1957" ht="15.75" customHeight="1">
      <c r="S1957" t="n">
        <v>3188</v>
      </c>
      <c r="T1957" t="inlineStr">
        <is>
          <t>Garfield Medical Center</t>
        </is>
      </c>
    </row>
    <row r="1958" ht="15.75" customHeight="1">
      <c r="S1958" t="n">
        <v>3189</v>
      </c>
      <c r="T1958" t="inlineStr">
        <is>
          <t>Garfield Memorial Hospital</t>
        </is>
      </c>
    </row>
    <row r="1959" ht="15.75" customHeight="1">
      <c r="S1959" t="n">
        <v>3190</v>
      </c>
      <c r="T1959" t="inlineStr">
        <is>
          <t>Garrett County Memorial Hospital</t>
        </is>
      </c>
    </row>
    <row r="1960" ht="15.75" customHeight="1">
      <c r="S1960" t="n">
        <v>3191</v>
      </c>
      <c r="T1960" t="inlineStr">
        <is>
          <t>Garrison Memorial Hospital</t>
        </is>
      </c>
    </row>
    <row r="1961" ht="15.75" customHeight="1">
      <c r="S1961" t="n">
        <v>3192</v>
      </c>
      <c r="T1961" t="inlineStr">
        <is>
          <t>Gaston Memorial Hospital</t>
        </is>
      </c>
    </row>
    <row r="1962" ht="15.75" customHeight="1">
      <c r="S1962" t="n">
        <v>451</v>
      </c>
      <c r="T1962" t="inlineStr">
        <is>
          <t>Gateway Medical Center</t>
        </is>
      </c>
    </row>
    <row r="1963" ht="15.75" customHeight="1">
      <c r="S1963" t="n">
        <v>3193</v>
      </c>
      <c r="T1963" t="inlineStr">
        <is>
          <t>Gateway Regional Medical Center</t>
        </is>
      </c>
    </row>
    <row r="1964" ht="15.75" customHeight="1">
      <c r="S1964" t="n">
        <v>452</v>
      </c>
      <c r="T1964" t="inlineStr">
        <is>
          <t>Gateway Rehabilitation Hospital at Florence</t>
        </is>
      </c>
    </row>
    <row r="1965" ht="15.75" customHeight="1">
      <c r="S1965" t="n">
        <v>3194</v>
      </c>
      <c r="T1965" t="inlineStr">
        <is>
          <t>Gateway Rehabilitation Hospital at Norton Healthcare Pavilion</t>
        </is>
      </c>
    </row>
    <row r="1966" ht="15.75" customHeight="1">
      <c r="S1966" t="n">
        <v>3195</v>
      </c>
      <c r="T1966" t="inlineStr">
        <is>
          <t>Gateways Hospital and Mental Health Center</t>
        </is>
      </c>
    </row>
    <row r="1967" ht="15.75" customHeight="1">
      <c r="S1967" t="n">
        <v>453</v>
      </c>
      <c r="T1967" t="inlineStr">
        <is>
          <t>Gaylord Hospital</t>
        </is>
      </c>
    </row>
    <row r="1968" ht="15.75" customHeight="1">
      <c r="S1968" t="n">
        <v>3196</v>
      </c>
      <c r="T1968" t="inlineStr">
        <is>
          <t>Geary Community Hospital</t>
        </is>
      </c>
    </row>
    <row r="1969" ht="15.75" customHeight="1">
      <c r="S1969" t="n">
        <v>7121</v>
      </c>
      <c r="T1969" t="inlineStr">
        <is>
          <t>Geisinger Bloomsburg Hospital</t>
        </is>
      </c>
    </row>
    <row r="1970" ht="15.75" customHeight="1">
      <c r="S1970" t="n">
        <v>7222</v>
      </c>
      <c r="T1970" t="inlineStr">
        <is>
          <t>Geisinger Gray's Woods</t>
        </is>
      </c>
    </row>
    <row r="1971" ht="15.75" customHeight="1">
      <c r="S1971" t="n">
        <v>3197</v>
      </c>
      <c r="T1971" t="inlineStr">
        <is>
          <t>Geisinger Healthsouth Rehabilitation Hospital</t>
        </is>
      </c>
    </row>
    <row r="1972" ht="15.75" customHeight="1">
      <c r="S1972" t="n">
        <v>7237</v>
      </c>
      <c r="T1972" t="inlineStr">
        <is>
          <t>Geisinger Jersey Shore Hospital</t>
        </is>
      </c>
    </row>
    <row r="1973" ht="15.75" customHeight="1">
      <c r="S1973" t="n">
        <v>7148</v>
      </c>
      <c r="T1973" t="inlineStr">
        <is>
          <t>Geisinger Lewistown Hospital</t>
        </is>
      </c>
    </row>
    <row r="1974" ht="15.75" customHeight="1">
      <c r="S1974" t="n">
        <v>454</v>
      </c>
      <c r="T1974" t="inlineStr">
        <is>
          <t>Geisinger Medical Center</t>
        </is>
      </c>
    </row>
    <row r="1975" ht="15.75" customHeight="1">
      <c r="S1975" t="n">
        <v>7118</v>
      </c>
      <c r="T1975" t="inlineStr">
        <is>
          <t>Geisinger Shamokin Area Community Hospital</t>
        </is>
      </c>
    </row>
    <row r="1976" ht="15.75" customHeight="1">
      <c r="S1976" t="n">
        <v>455</v>
      </c>
      <c r="T1976" t="inlineStr">
        <is>
          <t>Geisinger South Wilkes-Barre</t>
        </is>
      </c>
    </row>
    <row r="1977" ht="15.75" customHeight="1">
      <c r="S1977" t="n">
        <v>456</v>
      </c>
      <c r="T1977" t="inlineStr">
        <is>
          <t>Geisinger Wyoming Valley Medical Center</t>
        </is>
      </c>
    </row>
    <row r="1978" ht="15.75" customHeight="1">
      <c r="S1978" t="n">
        <v>3198</v>
      </c>
      <c r="T1978" t="inlineStr">
        <is>
          <t>General Leonard Wood Army Community Hospital</t>
        </is>
      </c>
    </row>
    <row r="1979" ht="15.75" customHeight="1">
      <c r="S1979" t="n">
        <v>3199</v>
      </c>
      <c r="T1979" t="inlineStr">
        <is>
          <t>Genesis - Bethesda</t>
        </is>
      </c>
    </row>
    <row r="1980" ht="15.75" customHeight="1">
      <c r="S1980" t="n">
        <v>457</v>
      </c>
      <c r="T1980" t="inlineStr">
        <is>
          <t>Genesis - Good Samaritan</t>
        </is>
      </c>
    </row>
    <row r="1981" ht="15.75" customHeight="1">
      <c r="S1981" t="n">
        <v>3200</v>
      </c>
      <c r="T1981" t="inlineStr">
        <is>
          <t>Genesis Behavioral Hospital</t>
        </is>
      </c>
    </row>
    <row r="1982" ht="15.75" customHeight="1">
      <c r="S1982" t="n">
        <v>458</v>
      </c>
      <c r="T1982" t="inlineStr">
        <is>
          <t>Genesis Medical Center, Davenport</t>
        </is>
      </c>
    </row>
    <row r="1983" ht="15.75" customHeight="1">
      <c r="S1983" t="n">
        <v>3201</v>
      </c>
      <c r="T1983" t="inlineStr">
        <is>
          <t>Genesis Medical Center, DeWitt</t>
        </is>
      </c>
    </row>
    <row r="1984" ht="15.75" customHeight="1">
      <c r="S1984" t="n">
        <v>3202</v>
      </c>
      <c r="T1984" t="inlineStr">
        <is>
          <t>Genesis Medical Center, Illini Campus</t>
        </is>
      </c>
    </row>
    <row r="1985" ht="15.75" customHeight="1">
      <c r="S1985" t="n">
        <v>459</v>
      </c>
      <c r="T1985" t="inlineStr">
        <is>
          <t>Genesys Regional Medical Center</t>
        </is>
      </c>
    </row>
    <row r="1986" ht="15.75" customHeight="1">
      <c r="S1986" t="n">
        <v>3203</v>
      </c>
      <c r="T1986" t="inlineStr">
        <is>
          <t>Geneva General Hospital</t>
        </is>
      </c>
    </row>
    <row r="1987" ht="15.75" customHeight="1">
      <c r="S1987" t="n">
        <v>3204</v>
      </c>
      <c r="T1987" t="inlineStr">
        <is>
          <t>Genoa Community Hospital</t>
        </is>
      </c>
    </row>
    <row r="1988" ht="15.75" customHeight="1">
      <c r="S1988" t="n">
        <v>3205</v>
      </c>
      <c r="T1988" t="inlineStr">
        <is>
          <t>George E. Weems Memorial Hospital</t>
        </is>
      </c>
    </row>
    <row r="1989" ht="15.75" customHeight="1">
      <c r="S1989" t="n">
        <v>3206</v>
      </c>
      <c r="T1989" t="inlineStr">
        <is>
          <t>George Nigh Rehabilitation Center</t>
        </is>
      </c>
    </row>
    <row r="1990" ht="15.75" customHeight="1">
      <c r="S1990" t="n">
        <v>3207</v>
      </c>
      <c r="T1990" t="inlineStr">
        <is>
          <t>George Regional Health System</t>
        </is>
      </c>
    </row>
    <row r="1991" ht="15.75" customHeight="1">
      <c r="S1991" t="n">
        <v>3208</v>
      </c>
      <c r="T1991" t="inlineStr">
        <is>
          <t>Georgetown Community Hospital</t>
        </is>
      </c>
    </row>
    <row r="1992" ht="15.75" customHeight="1">
      <c r="S1992" t="n">
        <v>461</v>
      </c>
      <c r="T1992" t="inlineStr">
        <is>
          <t>Georgetown Memorial Hospital</t>
        </is>
      </c>
    </row>
    <row r="1993" ht="15.75" customHeight="1">
      <c r="S1993" t="n">
        <v>3209</v>
      </c>
      <c r="T1993" t="inlineStr">
        <is>
          <t>Georgia Regional Hospital - Atlanta</t>
        </is>
      </c>
    </row>
    <row r="1994" ht="15.75" customHeight="1">
      <c r="S1994" t="n">
        <v>3210</v>
      </c>
      <c r="T1994" t="inlineStr">
        <is>
          <t>Georgia Regional Hospital at Savannah</t>
        </is>
      </c>
    </row>
    <row r="1995" ht="15.75" customHeight="1">
      <c r="S1995" t="n">
        <v>3211</v>
      </c>
      <c r="T1995" t="inlineStr">
        <is>
          <t>Georgiana Hospital</t>
        </is>
      </c>
    </row>
    <row r="1996" ht="15.75" customHeight="1">
      <c r="S1996" t="n">
        <v>3212</v>
      </c>
      <c r="T1996" t="inlineStr">
        <is>
          <t>Gerald Champion Regional Medical Center</t>
        </is>
      </c>
    </row>
    <row r="1997" ht="15.75" customHeight="1">
      <c r="S1997" t="n">
        <v>3213</v>
      </c>
      <c r="T1997" t="inlineStr">
        <is>
          <t>Gerber Memorial Hospital</t>
        </is>
      </c>
    </row>
    <row r="1998" ht="15.75" customHeight="1">
      <c r="S1998" t="n">
        <v>3214</v>
      </c>
      <c r="T1998" t="inlineStr">
        <is>
          <t>Gettysburg Hospital</t>
        </is>
      </c>
    </row>
    <row r="1999" ht="15.75" customHeight="1">
      <c r="S1999" t="n">
        <v>3215</v>
      </c>
      <c r="T1999" t="inlineStr">
        <is>
          <t>Gettysburg Medical Center</t>
        </is>
      </c>
    </row>
    <row r="2000" ht="15.75" customHeight="1">
      <c r="S2000" t="n">
        <v>3216</v>
      </c>
      <c r="T2000" t="inlineStr">
        <is>
          <t>Gibson Area Hospital &amp; Health Services</t>
        </is>
      </c>
    </row>
    <row r="2001" ht="15.75" customHeight="1">
      <c r="S2001" t="n">
        <v>3217</v>
      </c>
      <c r="T2001" t="inlineStr">
        <is>
          <t>Gibson General Hospital</t>
        </is>
      </c>
    </row>
    <row r="2002" ht="15.75" customHeight="1">
      <c r="S2002" t="n">
        <v>3218</v>
      </c>
      <c r="T2002" t="inlineStr">
        <is>
          <t>Gibson General Hospital</t>
        </is>
      </c>
    </row>
    <row r="2003" ht="15.75" customHeight="1">
      <c r="S2003" t="n">
        <v>3219</v>
      </c>
      <c r="T2003" t="inlineStr">
        <is>
          <t>Gifford Medical Center</t>
        </is>
      </c>
    </row>
    <row r="2004" ht="15.75" customHeight="1">
      <c r="S2004" t="n">
        <v>3220</v>
      </c>
      <c r="T2004" t="inlineStr">
        <is>
          <t>Gila Regional Medical Center</t>
        </is>
      </c>
    </row>
    <row r="2005" ht="15.75" customHeight="1">
      <c r="S2005" t="n">
        <v>3221</v>
      </c>
      <c r="T2005" t="inlineStr">
        <is>
          <t>Gilbert Hospital</t>
        </is>
      </c>
    </row>
    <row r="2006" ht="15.75" customHeight="1">
      <c r="S2006" t="n">
        <v>464</v>
      </c>
      <c r="T2006" t="inlineStr">
        <is>
          <t>Gillette Children's Specialty Healthcare - Saint Paul Campus</t>
        </is>
      </c>
    </row>
    <row r="2007" ht="15.75" customHeight="1">
      <c r="S2007" t="n">
        <v>3222</v>
      </c>
      <c r="T2007" t="inlineStr">
        <is>
          <t>Gilmore Memorial Regional Medical Center</t>
        </is>
      </c>
    </row>
    <row r="2008" ht="15.75" customHeight="1">
      <c r="S2008" t="n">
        <v>3223</v>
      </c>
      <c r="T2008" t="inlineStr">
        <is>
          <t>Girard Medical Center</t>
        </is>
      </c>
    </row>
    <row r="2009" ht="15.75" customHeight="1">
      <c r="S2009" t="n">
        <v>3224</v>
      </c>
      <c r="T2009" t="inlineStr">
        <is>
          <t>Girard Medical Center</t>
        </is>
      </c>
    </row>
    <row r="2010" ht="15.75" customHeight="1">
      <c r="S2010" t="n">
        <v>3225</v>
      </c>
      <c r="T2010" t="inlineStr">
        <is>
          <t>Glacial Ridge Hospital</t>
        </is>
      </c>
    </row>
    <row r="2011" ht="15.75" customHeight="1">
      <c r="S2011" t="n">
        <v>3226</v>
      </c>
      <c r="T2011" t="inlineStr">
        <is>
          <t>Glades General Hospital</t>
        </is>
      </c>
    </row>
    <row r="2012" ht="15.75" customHeight="1">
      <c r="S2012" t="n">
        <v>3227</v>
      </c>
      <c r="T2012" t="inlineStr">
        <is>
          <t>Gladys Spellman Specialty Hospital &amp; Nursing Center</t>
        </is>
      </c>
    </row>
    <row r="2013" ht="15.75" customHeight="1">
      <c r="S2013" t="n">
        <v>465</v>
      </c>
      <c r="T2013" t="inlineStr">
        <is>
          <t>Glen Cove Hospital</t>
        </is>
      </c>
    </row>
    <row r="2014" ht="15.75" customHeight="1">
      <c r="S2014" t="n">
        <v>3228</v>
      </c>
      <c r="T2014" t="inlineStr">
        <is>
          <t>Glen Oaks Hospital</t>
        </is>
      </c>
    </row>
    <row r="2015" ht="15.75" customHeight="1">
      <c r="S2015" t="n">
        <v>3229</v>
      </c>
      <c r="T2015" t="inlineStr">
        <is>
          <t>Glen Rose Medical Center</t>
        </is>
      </c>
    </row>
    <row r="2016" ht="15.75" customHeight="1">
      <c r="S2016" t="n">
        <v>3230</v>
      </c>
      <c r="T2016" t="inlineStr">
        <is>
          <t>Glenbeigh Hospital of Rock Creek</t>
        </is>
      </c>
    </row>
    <row r="2017" ht="15.75" customHeight="1">
      <c r="S2017" t="n">
        <v>3231</v>
      </c>
      <c r="T2017" t="inlineStr">
        <is>
          <t>Glenbrook Hospital</t>
        </is>
      </c>
    </row>
    <row r="2018" ht="15.75" customHeight="1">
      <c r="S2018" t="n">
        <v>3232</v>
      </c>
      <c r="T2018" t="inlineStr">
        <is>
          <t>Glencoe Regional Health Services</t>
        </is>
      </c>
    </row>
    <row r="2019" ht="15.75" customHeight="1">
      <c r="S2019" t="n">
        <v>466</v>
      </c>
      <c r="T2019" t="inlineStr">
        <is>
          <t>Glendale Adventist Medical Center</t>
        </is>
      </c>
    </row>
    <row r="2020" ht="15.75" customHeight="1">
      <c r="S2020" t="n">
        <v>3233</v>
      </c>
      <c r="T2020" t="inlineStr">
        <is>
          <t>Glendale Memorial Hospital &amp; Health Center</t>
        </is>
      </c>
    </row>
    <row r="2021" ht="15.75" customHeight="1">
      <c r="S2021" t="n">
        <v>3234</v>
      </c>
      <c r="T2021" t="inlineStr">
        <is>
          <t>Glendive Medical Center</t>
        </is>
      </c>
    </row>
    <row r="2022" ht="15.75" customHeight="1">
      <c r="S2022" t="n">
        <v>3235</v>
      </c>
      <c r="T2022" t="inlineStr">
        <is>
          <t>Glenmont</t>
        </is>
      </c>
    </row>
    <row r="2023" ht="15.75" customHeight="1">
      <c r="S2023" t="n">
        <v>3236</v>
      </c>
      <c r="T2023" t="inlineStr">
        <is>
          <t>Glenn Medical Center</t>
        </is>
      </c>
    </row>
    <row r="2024" ht="15.75" customHeight="1">
      <c r="S2024" t="n">
        <v>467</v>
      </c>
      <c r="T2024" t="inlineStr">
        <is>
          <t>Glens Falls Hospital</t>
        </is>
      </c>
    </row>
    <row r="2025" ht="15.75" customHeight="1">
      <c r="S2025" t="n">
        <v>3237</v>
      </c>
      <c r="T2025" t="inlineStr">
        <is>
          <t>Glenwood Regional Medical Center</t>
        </is>
      </c>
    </row>
    <row r="2026" ht="15.75" customHeight="1">
      <c r="S2026" t="n">
        <v>3238</v>
      </c>
      <c r="T2026" t="inlineStr">
        <is>
          <t>Glenwood Resource Center</t>
        </is>
      </c>
    </row>
    <row r="2027" ht="15.75" customHeight="1">
      <c r="S2027" t="n">
        <v>468</v>
      </c>
      <c r="T2027" t="inlineStr">
        <is>
          <t>Gnaden Huetten Memorial Hospital</t>
        </is>
      </c>
    </row>
    <row r="2028" ht="15.75" customHeight="1">
      <c r="S2028" t="n">
        <v>3239</v>
      </c>
      <c r="T2028" t="inlineStr">
        <is>
          <t>Golden Age Senior Care Hospital</t>
        </is>
      </c>
    </row>
    <row r="2029" ht="15.75" customHeight="1">
      <c r="S2029" t="n">
        <v>3240</v>
      </c>
      <c r="T2029" t="inlineStr">
        <is>
          <t>Golden Plains Community Hospital</t>
        </is>
      </c>
    </row>
    <row r="2030" ht="15.75" customHeight="1">
      <c r="S2030" t="n">
        <v>469</v>
      </c>
      <c r="T2030" t="inlineStr">
        <is>
          <t>Golden Valley Memorial Hospital</t>
        </is>
      </c>
    </row>
    <row r="2031" ht="15.75" customHeight="1">
      <c r="S2031" t="n">
        <v>3241</v>
      </c>
      <c r="T2031" t="inlineStr">
        <is>
          <t>Goleta Valley Cottage Hospital</t>
        </is>
      </c>
    </row>
    <row r="2032" ht="15.75" customHeight="1">
      <c r="S2032" t="n">
        <v>3242</v>
      </c>
      <c r="T2032" t="inlineStr">
        <is>
          <t>Gonzales Memorial Hospital</t>
        </is>
      </c>
    </row>
    <row r="2033" ht="15.75" customHeight="1">
      <c r="S2033" t="n">
        <v>3243</v>
      </c>
      <c r="T2033" t="inlineStr">
        <is>
          <t>Good Samaritan Health Center</t>
        </is>
      </c>
    </row>
    <row r="2034" ht="15.75" customHeight="1">
      <c r="S2034" t="n">
        <v>470</v>
      </c>
      <c r="T2034" t="inlineStr">
        <is>
          <t>Good Samaritan Hospital</t>
        </is>
      </c>
    </row>
    <row r="2035" ht="15.75" customHeight="1">
      <c r="S2035" t="n">
        <v>473</v>
      </c>
      <c r="T2035" t="inlineStr">
        <is>
          <t>Good Samaritan Hospital</t>
        </is>
      </c>
    </row>
    <row r="2036" ht="15.75" customHeight="1">
      <c r="S2036" t="n">
        <v>474</v>
      </c>
      <c r="T2036" t="inlineStr">
        <is>
          <t>Good Samaritan Hospital</t>
        </is>
      </c>
    </row>
    <row r="2037" ht="15.75" customHeight="1">
      <c r="S2037" t="n">
        <v>475</v>
      </c>
      <c r="T2037" t="inlineStr">
        <is>
          <t>Good Samaritan Hospital</t>
        </is>
      </c>
    </row>
    <row r="2038" ht="15.75" customHeight="1">
      <c r="S2038" t="n">
        <v>476</v>
      </c>
      <c r="T2038" t="inlineStr">
        <is>
          <t>Good Samaritan Hospital</t>
        </is>
      </c>
    </row>
    <row r="2039" ht="15.75" customHeight="1">
      <c r="S2039" t="n">
        <v>588</v>
      </c>
      <c r="T2039" t="inlineStr">
        <is>
          <t>Good Samaritan Hospital</t>
        </is>
      </c>
    </row>
    <row r="2040" ht="15.75" customHeight="1">
      <c r="S2040" t="n">
        <v>1730</v>
      </c>
      <c r="T2040" t="inlineStr">
        <is>
          <t>Good Samaritan Hospital</t>
        </is>
      </c>
    </row>
    <row r="2041" ht="15.75" customHeight="1">
      <c r="S2041" t="n">
        <v>3244</v>
      </c>
      <c r="T2041" t="inlineStr">
        <is>
          <t>Good Samaritan Hospital</t>
        </is>
      </c>
    </row>
    <row r="2042" ht="15.75" customHeight="1">
      <c r="S2042" t="n">
        <v>3245</v>
      </c>
      <c r="T2042" t="inlineStr">
        <is>
          <t>Good Samaritan Hospital</t>
        </is>
      </c>
    </row>
    <row r="2043" ht="15.75" customHeight="1">
      <c r="S2043" t="n">
        <v>3246</v>
      </c>
      <c r="T2043" t="inlineStr">
        <is>
          <t>Good Samaritan Hospital Medical Center</t>
        </is>
      </c>
    </row>
    <row r="2044" ht="15.75" customHeight="1">
      <c r="S2044" t="n">
        <v>193</v>
      </c>
      <c r="T2044" t="inlineStr">
        <is>
          <t>Good Samaritan Medical Center</t>
        </is>
      </c>
    </row>
    <row r="2045" ht="15.75" customHeight="1">
      <c r="S2045" t="n">
        <v>477</v>
      </c>
      <c r="T2045" t="inlineStr">
        <is>
          <t>Good Samaritan Medical Center</t>
        </is>
      </c>
    </row>
    <row r="2046" ht="15.75" customHeight="1">
      <c r="S2046" t="n">
        <v>3247</v>
      </c>
      <c r="T2046" t="inlineStr">
        <is>
          <t>Good Samaritan Regional Health Center</t>
        </is>
      </c>
    </row>
    <row r="2047" ht="15.75" customHeight="1">
      <c r="S2047" t="n">
        <v>478</v>
      </c>
      <c r="T2047" t="inlineStr">
        <is>
          <t>Good Samaritan Regional Medical Center</t>
        </is>
      </c>
    </row>
    <row r="2048" ht="15.75" customHeight="1">
      <c r="S2048" t="n">
        <v>3248</v>
      </c>
      <c r="T2048" t="inlineStr">
        <is>
          <t>Good Shepherd Medical Center</t>
        </is>
      </c>
    </row>
    <row r="2049" ht="15.75" customHeight="1">
      <c r="S2049" t="n">
        <v>3249</v>
      </c>
      <c r="T2049" t="inlineStr">
        <is>
          <t>Good Shepherd Medical Center</t>
        </is>
      </c>
    </row>
    <row r="2050" ht="15.75" customHeight="1">
      <c r="S2050" t="n">
        <v>3250</v>
      </c>
      <c r="T2050" t="inlineStr">
        <is>
          <t>Good Shepherd Medical Center - Linden</t>
        </is>
      </c>
    </row>
    <row r="2051" ht="15.75" customHeight="1">
      <c r="S2051" t="n">
        <v>3251</v>
      </c>
      <c r="T2051" t="inlineStr">
        <is>
          <t>Good Shepherd Medical Center - Marshall</t>
        </is>
      </c>
    </row>
    <row r="2052" ht="15.75" customHeight="1">
      <c r="S2052" t="n">
        <v>3252</v>
      </c>
      <c r="T2052" t="inlineStr">
        <is>
          <t>Good Shepherd Penn Partners Specialty Hospital at Rittenhouse</t>
        </is>
      </c>
    </row>
    <row r="2053" ht="15.75" customHeight="1">
      <c r="S2053" t="n">
        <v>3253</v>
      </c>
      <c r="T2053" t="inlineStr">
        <is>
          <t>Good Shepherd Rehabilitation at Easton Hospital</t>
        </is>
      </c>
    </row>
    <row r="2054" ht="15.75" customHeight="1">
      <c r="S2054" t="n">
        <v>3254</v>
      </c>
      <c r="T2054" t="inlineStr">
        <is>
          <t>Good Shepherd Rehabilitation at Pocono Medical Center</t>
        </is>
      </c>
    </row>
    <row r="2055" ht="15.75" customHeight="1">
      <c r="S2055" t="n">
        <v>479</v>
      </c>
      <c r="T2055" t="inlineStr">
        <is>
          <t>Good Shepherd Rehabilitation Hospital - Allentown</t>
        </is>
      </c>
    </row>
    <row r="2056" ht="15.75" customHeight="1">
      <c r="S2056" t="n">
        <v>3255</v>
      </c>
      <c r="T2056" t="inlineStr">
        <is>
          <t>Good Shepherd Specialty Hospital</t>
        </is>
      </c>
    </row>
    <row r="2057" ht="15.75" customHeight="1">
      <c r="S2057" t="n">
        <v>3256</v>
      </c>
      <c r="T2057" t="inlineStr">
        <is>
          <t>Good Shepherd-Wayne Memorial Inpatient Rehabilitation Center</t>
        </is>
      </c>
    </row>
    <row r="2058" ht="15.75" customHeight="1">
      <c r="S2058" t="n">
        <v>3257</v>
      </c>
      <c r="T2058" t="inlineStr">
        <is>
          <t>Goodall Hospital</t>
        </is>
      </c>
    </row>
    <row r="2059" ht="15.75" customHeight="1">
      <c r="S2059" t="n">
        <v>3258</v>
      </c>
      <c r="T2059" t="inlineStr">
        <is>
          <t>Goodall-Witcher Hospital</t>
        </is>
      </c>
    </row>
    <row r="2060" ht="15.75" customHeight="1">
      <c r="S2060" t="n">
        <v>3259</v>
      </c>
      <c r="T2060" t="inlineStr">
        <is>
          <t>Gooding County Memorial Hospital</t>
        </is>
      </c>
    </row>
    <row r="2061" ht="15.75" customHeight="1">
      <c r="S2061" t="n">
        <v>3260</v>
      </c>
      <c r="T2061" t="inlineStr">
        <is>
          <t>Goodland Regional Medical Center</t>
        </is>
      </c>
    </row>
    <row r="2062" ht="15.75" customHeight="1">
      <c r="S2062" t="n">
        <v>480</v>
      </c>
      <c r="T2062" t="inlineStr">
        <is>
          <t>Gordon Hospital</t>
        </is>
      </c>
    </row>
    <row r="2063" ht="15.75" customHeight="1">
      <c r="S2063" t="n">
        <v>3261</v>
      </c>
      <c r="T2063" t="inlineStr">
        <is>
          <t>Gordon Memorial Hospital</t>
        </is>
      </c>
    </row>
    <row r="2064" ht="15.75" customHeight="1">
      <c r="S2064" t="n">
        <v>481</v>
      </c>
      <c r="T2064" t="inlineStr">
        <is>
          <t>Goshen General Hospital</t>
        </is>
      </c>
    </row>
    <row r="2065" ht="15.75" customHeight="1">
      <c r="S2065" t="n">
        <v>3262</v>
      </c>
      <c r="T2065" t="inlineStr">
        <is>
          <t>Gothenburg Memorial Hospital</t>
        </is>
      </c>
    </row>
    <row r="2066" ht="15.75" customHeight="1">
      <c r="S2066" t="n">
        <v>3263</v>
      </c>
      <c r="T2066" t="inlineStr">
        <is>
          <t>Gottlieb Memorial Hospital</t>
        </is>
      </c>
    </row>
    <row r="2067" ht="15.75" customHeight="1">
      <c r="S2067" t="n">
        <v>482</v>
      </c>
      <c r="T2067" t="inlineStr">
        <is>
          <t>Gouverneur Hospital</t>
        </is>
      </c>
    </row>
    <row r="2068" ht="15.75" customHeight="1">
      <c r="S2068" t="n">
        <v>3264</v>
      </c>
      <c r="T2068" t="inlineStr">
        <is>
          <t>Gove County Medical Center</t>
        </is>
      </c>
    </row>
    <row r="2069" ht="15.75" customHeight="1">
      <c r="S2069" t="n">
        <v>3265</v>
      </c>
      <c r="T2069" t="inlineStr">
        <is>
          <t>Grace Cottage Hospital</t>
        </is>
      </c>
    </row>
    <row r="2070" ht="15.75" customHeight="1">
      <c r="S2070" t="n">
        <v>3266</v>
      </c>
      <c r="T2070" t="inlineStr">
        <is>
          <t>Grace Hospital</t>
        </is>
      </c>
    </row>
    <row r="2071" ht="15.75" customHeight="1">
      <c r="S2071" t="n">
        <v>3267</v>
      </c>
      <c r="T2071" t="inlineStr">
        <is>
          <t>Grace Hospital</t>
        </is>
      </c>
    </row>
    <row r="2072" ht="15.75" customHeight="1">
      <c r="S2072" t="n">
        <v>483</v>
      </c>
      <c r="T2072" t="inlineStr">
        <is>
          <t>Gracie Square Hospital</t>
        </is>
      </c>
    </row>
    <row r="2073" ht="15.75" customHeight="1">
      <c r="S2073" t="n">
        <v>3268</v>
      </c>
      <c r="T2073" t="inlineStr">
        <is>
          <t>Grady General Hospital</t>
        </is>
      </c>
    </row>
    <row r="2074" ht="15.75" customHeight="1">
      <c r="S2074" t="n">
        <v>484</v>
      </c>
      <c r="T2074" t="inlineStr">
        <is>
          <t>Grady Memorial Hospital</t>
        </is>
      </c>
    </row>
    <row r="2075" ht="15.75" customHeight="1">
      <c r="S2075" t="n">
        <v>485</v>
      </c>
      <c r="T2075" t="inlineStr">
        <is>
          <t>Grady Memorial Hospital</t>
        </is>
      </c>
    </row>
    <row r="2076" ht="15.75" customHeight="1">
      <c r="S2076" t="n">
        <v>486</v>
      </c>
      <c r="T2076" t="inlineStr">
        <is>
          <t>Grady Memorial Hospital</t>
        </is>
      </c>
    </row>
    <row r="2077" ht="15.75" customHeight="1">
      <c r="S2077" t="n">
        <v>3269</v>
      </c>
      <c r="T2077" t="inlineStr">
        <is>
          <t>Grafton City Hospital</t>
        </is>
      </c>
    </row>
    <row r="2078" ht="15.75" customHeight="1">
      <c r="S2078" t="n">
        <v>3270</v>
      </c>
      <c r="T2078" t="inlineStr">
        <is>
          <t>Graham County Hospital</t>
        </is>
      </c>
    </row>
    <row r="2079" ht="15.75" customHeight="1">
      <c r="S2079" t="n">
        <v>3271</v>
      </c>
      <c r="T2079" t="inlineStr">
        <is>
          <t>Graham Hospital</t>
        </is>
      </c>
    </row>
    <row r="2080" ht="15.75" customHeight="1">
      <c r="S2080" t="n">
        <v>3272</v>
      </c>
      <c r="T2080" t="inlineStr">
        <is>
          <t>Graham Regional Medical Center</t>
        </is>
      </c>
    </row>
    <row r="2081" ht="15.75" customHeight="1">
      <c r="S2081" t="n">
        <v>1748</v>
      </c>
      <c r="T2081" t="inlineStr">
        <is>
          <t>Gramercy Surgery Center</t>
        </is>
      </c>
    </row>
    <row r="2082" ht="15.75" customHeight="1">
      <c r="S2082" t="n">
        <v>3273</v>
      </c>
      <c r="T2082" t="inlineStr">
        <is>
          <t>Grand Itasca Clinic &amp; Hospital</t>
        </is>
      </c>
    </row>
    <row r="2083" ht="15.75" customHeight="1">
      <c r="S2083" t="n">
        <v>3274</v>
      </c>
      <c r="T2083" t="inlineStr">
        <is>
          <t>Grand Junction VA Medical Center</t>
        </is>
      </c>
    </row>
    <row r="2084" ht="15.75" customHeight="1">
      <c r="S2084" t="n">
        <v>3275</v>
      </c>
      <c r="T2084" t="inlineStr">
        <is>
          <t>Grand River Hospital and Medical Center</t>
        </is>
      </c>
    </row>
    <row r="2085" ht="15.75" customHeight="1">
      <c r="S2085" t="n">
        <v>487</v>
      </c>
      <c r="T2085" t="inlineStr">
        <is>
          <t>Grand Strand Regional Medical Center</t>
        </is>
      </c>
    </row>
    <row r="2086" ht="15.75" customHeight="1">
      <c r="S2086" t="n">
        <v>488</v>
      </c>
      <c r="T2086" t="inlineStr">
        <is>
          <t>Grand View Hospital</t>
        </is>
      </c>
    </row>
    <row r="2087" ht="15.75" customHeight="1">
      <c r="S2087" t="n">
        <v>3276</v>
      </c>
      <c r="T2087" t="inlineStr">
        <is>
          <t>Grand View Hospital</t>
        </is>
      </c>
    </row>
    <row r="2088" ht="15.75" customHeight="1">
      <c r="S2088" t="n">
        <v>3277</v>
      </c>
      <c r="T2088" t="inlineStr">
        <is>
          <t>Grande Ronde Hospital</t>
        </is>
      </c>
    </row>
    <row r="2089" ht="15.75" customHeight="1">
      <c r="S2089" t="n">
        <v>489</v>
      </c>
      <c r="T2089" t="inlineStr">
        <is>
          <t>Grandview Medical Center</t>
        </is>
      </c>
    </row>
    <row r="2090" ht="15.75" customHeight="1">
      <c r="S2090" t="n">
        <v>3278</v>
      </c>
      <c r="T2090" t="inlineStr">
        <is>
          <t>Grandview Medical Center</t>
        </is>
      </c>
    </row>
    <row r="2091" ht="15.75" customHeight="1">
      <c r="S2091" t="n">
        <v>7194</v>
      </c>
      <c r="T2091" t="inlineStr">
        <is>
          <t>Grandview Medical Center</t>
        </is>
      </c>
    </row>
    <row r="2092" ht="15.75" customHeight="1">
      <c r="S2092" t="n">
        <v>3279</v>
      </c>
      <c r="T2092" t="inlineStr">
        <is>
          <t>Granite County Medical Center</t>
        </is>
      </c>
    </row>
    <row r="2093" ht="15.75" customHeight="1">
      <c r="S2093" t="n">
        <v>3280</v>
      </c>
      <c r="T2093" t="inlineStr">
        <is>
          <t>Granite Falls Municipal Hospital &amp; Manor</t>
        </is>
      </c>
    </row>
    <row r="2094" ht="15.75" customHeight="1">
      <c r="S2094" t="n">
        <v>490</v>
      </c>
      <c r="T2094" t="inlineStr">
        <is>
          <t>Grant Medical Center</t>
        </is>
      </c>
    </row>
    <row r="2095" ht="15.75" customHeight="1">
      <c r="S2095" t="n">
        <v>3281</v>
      </c>
      <c r="T2095" t="inlineStr">
        <is>
          <t>Grant Memorial Hospital</t>
        </is>
      </c>
    </row>
    <row r="2096" ht="15.75" customHeight="1">
      <c r="S2096" t="n">
        <v>3282</v>
      </c>
      <c r="T2096" t="inlineStr">
        <is>
          <t>Grant Regional Health Center</t>
        </is>
      </c>
    </row>
    <row r="2097" ht="15.75" customHeight="1">
      <c r="S2097" t="n">
        <v>3283</v>
      </c>
      <c r="T2097" t="inlineStr">
        <is>
          <t>Granville Medical Center</t>
        </is>
      </c>
    </row>
    <row r="2098" ht="15.75" customHeight="1">
      <c r="S2098" t="n">
        <v>3284</v>
      </c>
      <c r="T2098" t="inlineStr">
        <is>
          <t>Grape Community Hospital</t>
        </is>
      </c>
    </row>
    <row r="2099" ht="15.75" customHeight="1">
      <c r="S2099" t="n">
        <v>3285</v>
      </c>
      <c r="T2099" t="inlineStr">
        <is>
          <t>Gratiot Medical Center</t>
        </is>
      </c>
    </row>
    <row r="2100" ht="15.75" customHeight="1">
      <c r="S2100" t="n">
        <v>3286</v>
      </c>
      <c r="T2100" t="inlineStr">
        <is>
          <t>Graydon Manor</t>
        </is>
      </c>
    </row>
    <row r="2101" ht="15.75" customHeight="1">
      <c r="S2101" t="n">
        <v>3287</v>
      </c>
      <c r="T2101" t="inlineStr">
        <is>
          <t>Grays Harbor Community Hospital</t>
        </is>
      </c>
    </row>
    <row r="2102" ht="15.75" customHeight="1">
      <c r="S2102" t="n">
        <v>491</v>
      </c>
      <c r="T2102" t="inlineStr">
        <is>
          <t>Great Plains Regional Medical Center</t>
        </is>
      </c>
    </row>
    <row r="2103" ht="15.75" customHeight="1">
      <c r="S2103" t="n">
        <v>3288</v>
      </c>
      <c r="T2103" t="inlineStr">
        <is>
          <t>Great Plains Regional Medical Center</t>
        </is>
      </c>
    </row>
    <row r="2104" ht="15.75" customHeight="1">
      <c r="S2104" t="n">
        <v>492</v>
      </c>
      <c r="T2104" t="inlineStr">
        <is>
          <t>Great River Medical Center</t>
        </is>
      </c>
    </row>
    <row r="2105" ht="15.75" customHeight="1">
      <c r="S2105" t="n">
        <v>3289</v>
      </c>
      <c r="T2105" t="inlineStr">
        <is>
          <t>Great River Medical Center</t>
        </is>
      </c>
    </row>
    <row r="2106" ht="15.75" customHeight="1">
      <c r="S2106" t="n">
        <v>493</v>
      </c>
      <c r="T2106" t="inlineStr">
        <is>
          <t>Greater Baltimore Medical Center</t>
        </is>
      </c>
    </row>
    <row r="2107" ht="15.75" customHeight="1">
      <c r="S2107" t="n">
        <v>3290</v>
      </c>
      <c r="T2107" t="inlineStr">
        <is>
          <t>Greater Baton Rouge Surgical Hospital</t>
        </is>
      </c>
    </row>
    <row r="2108" ht="15.75" customHeight="1">
      <c r="S2108" t="n">
        <v>3291</v>
      </c>
      <c r="T2108" t="inlineStr">
        <is>
          <t>Greater Binghamton Health Center</t>
        </is>
      </c>
    </row>
    <row r="2109" ht="15.75" customHeight="1">
      <c r="S2109" t="n">
        <v>3292</v>
      </c>
      <c r="T2109" t="inlineStr">
        <is>
          <t>Greater Bridgeport Community Mental Health Center</t>
        </is>
      </c>
    </row>
    <row r="2110" ht="15.75" customHeight="1">
      <c r="S2110" t="n">
        <v>3293</v>
      </c>
      <c r="T2110" t="inlineStr">
        <is>
          <t>Greater El Monte Community Hospital</t>
        </is>
      </c>
    </row>
    <row r="2111" ht="15.75" customHeight="1">
      <c r="S2111" t="n">
        <v>3294</v>
      </c>
      <c r="T2111" t="inlineStr">
        <is>
          <t>Greater Peoria Specialty Hospital</t>
        </is>
      </c>
    </row>
    <row r="2112" ht="15.75" customHeight="1">
      <c r="S2112" t="n">
        <v>3295</v>
      </c>
      <c r="T2112" t="inlineStr">
        <is>
          <t>Greater Regional Medical Center</t>
        </is>
      </c>
    </row>
    <row r="2113" ht="15.75" customHeight="1">
      <c r="S2113" t="n">
        <v>3296</v>
      </c>
      <c r="T2113" t="inlineStr">
        <is>
          <t>Greater Rome Specialty Hospital</t>
        </is>
      </c>
    </row>
    <row r="2114" ht="15.75" customHeight="1">
      <c r="S2114" t="n">
        <v>3297</v>
      </c>
      <c r="T2114" t="inlineStr">
        <is>
          <t>Greeley County Health Services</t>
        </is>
      </c>
    </row>
    <row r="2115" ht="15.75" customHeight="1">
      <c r="S2115" t="n">
        <v>3298</v>
      </c>
      <c r="T2115" t="inlineStr">
        <is>
          <t>Green Clinic</t>
        </is>
      </c>
    </row>
    <row r="2116" ht="15.75" customHeight="1">
      <c r="S2116" t="n">
        <v>494</v>
      </c>
      <c r="T2116" t="inlineStr">
        <is>
          <t>Green Oaks Hospital</t>
        </is>
      </c>
    </row>
    <row r="2117" ht="15.75" customHeight="1">
      <c r="S2117" t="n">
        <v>7165</v>
      </c>
      <c r="T2117" t="inlineStr">
        <is>
          <t>Green Valley Hospital</t>
        </is>
      </c>
    </row>
    <row r="2118" ht="15.75" customHeight="1">
      <c r="S2118" t="n">
        <v>3299</v>
      </c>
      <c r="T2118" t="inlineStr">
        <is>
          <t>Greenbriar Rehabilitation Hospital</t>
        </is>
      </c>
    </row>
    <row r="2119" ht="15.75" customHeight="1">
      <c r="S2119" t="n">
        <v>3300</v>
      </c>
      <c r="T2119" t="inlineStr">
        <is>
          <t>Greenbrier Hospital</t>
        </is>
      </c>
    </row>
    <row r="2120" ht="15.75" customHeight="1">
      <c r="S2120" t="n">
        <v>495</v>
      </c>
      <c r="T2120" t="inlineStr">
        <is>
          <t>Greenbrier Valley Medical Center</t>
        </is>
      </c>
    </row>
    <row r="2121" ht="15.75" customHeight="1">
      <c r="S2121" t="n">
        <v>3301</v>
      </c>
      <c r="T2121" t="inlineStr">
        <is>
          <t>Greene County General Hospital</t>
        </is>
      </c>
    </row>
    <row r="2122" ht="15.75" customHeight="1">
      <c r="S2122" t="n">
        <v>3302</v>
      </c>
      <c r="T2122" t="inlineStr">
        <is>
          <t>Greene County Hospital</t>
        </is>
      </c>
    </row>
    <row r="2123" ht="15.75" customHeight="1">
      <c r="S2123" t="n">
        <v>3303</v>
      </c>
      <c r="T2123" t="inlineStr">
        <is>
          <t>Greene County Hospital</t>
        </is>
      </c>
    </row>
    <row r="2124" ht="15.75" customHeight="1">
      <c r="S2124" t="n">
        <v>3304</v>
      </c>
      <c r="T2124" t="inlineStr">
        <is>
          <t>Greene County Medical Center</t>
        </is>
      </c>
    </row>
    <row r="2125" ht="15.75" customHeight="1">
      <c r="S2125" t="n">
        <v>496</v>
      </c>
      <c r="T2125" t="inlineStr">
        <is>
          <t>Greene Memorial Hospital</t>
        </is>
      </c>
    </row>
    <row r="2126" ht="15.75" customHeight="1">
      <c r="S2126" t="n">
        <v>3305</v>
      </c>
      <c r="T2126" t="inlineStr">
        <is>
          <t>Greenfield Area Medical Center</t>
        </is>
      </c>
    </row>
    <row r="2127" ht="15.75" customHeight="1">
      <c r="S2127" t="n">
        <v>497</v>
      </c>
      <c r="T2127" t="inlineStr">
        <is>
          <t>Greenview Regional Hospital</t>
        </is>
      </c>
    </row>
    <row r="2128" ht="15.75" customHeight="1">
      <c r="S2128" t="n">
        <v>498</v>
      </c>
      <c r="T2128" t="inlineStr">
        <is>
          <t>Greenville Memorial Hospital</t>
        </is>
      </c>
    </row>
    <row r="2129" ht="15.75" customHeight="1">
      <c r="S2129" t="n">
        <v>3306</v>
      </c>
      <c r="T2129" t="inlineStr">
        <is>
          <t>Greenville Regional Hospital</t>
        </is>
      </c>
    </row>
    <row r="2130" ht="15.75" customHeight="1">
      <c r="S2130" t="n">
        <v>499</v>
      </c>
      <c r="T2130" t="inlineStr">
        <is>
          <t>Greenwich Hospital</t>
        </is>
      </c>
    </row>
    <row r="2131" ht="15.75" customHeight="1">
      <c r="S2131" t="n">
        <v>3307</v>
      </c>
      <c r="T2131" t="inlineStr">
        <is>
          <t>Greenwood County Hospital</t>
        </is>
      </c>
    </row>
    <row r="2132" ht="15.75" customHeight="1">
      <c r="S2132" t="n">
        <v>500</v>
      </c>
      <c r="T2132" t="inlineStr">
        <is>
          <t>Greenwood Leflore Hospital</t>
        </is>
      </c>
    </row>
    <row r="2133" ht="15.75" customHeight="1">
      <c r="S2133" t="n">
        <v>3308</v>
      </c>
      <c r="T2133" t="inlineStr">
        <is>
          <t>Greenwood Regional Rehabilitation Hospital</t>
        </is>
      </c>
    </row>
    <row r="2134" ht="15.75" customHeight="1">
      <c r="S2134" t="n">
        <v>3309</v>
      </c>
      <c r="T2134" t="inlineStr">
        <is>
          <t>Greenwood Specialty Hospital</t>
        </is>
      </c>
    </row>
    <row r="2135" ht="15.75" customHeight="1">
      <c r="S2135" t="n">
        <v>3310</v>
      </c>
      <c r="T2135" t="inlineStr">
        <is>
          <t>Greer Memorial Hospital</t>
        </is>
      </c>
    </row>
    <row r="2136" ht="15.75" customHeight="1">
      <c r="S2136" t="n">
        <v>3311</v>
      </c>
      <c r="T2136" t="inlineStr">
        <is>
          <t>Greil Memorial Psychiatric Hospital</t>
        </is>
      </c>
    </row>
    <row r="2137" ht="15.75" customHeight="1">
      <c r="S2137" t="n">
        <v>3312</v>
      </c>
      <c r="T2137" t="inlineStr">
        <is>
          <t>Grenada Lake Medical Center</t>
        </is>
      </c>
    </row>
    <row r="2138" ht="15.75" customHeight="1">
      <c r="S2138" t="n">
        <v>3313</v>
      </c>
      <c r="T2138" t="inlineStr">
        <is>
          <t>Greystone Park Psychiatric Hospital</t>
        </is>
      </c>
    </row>
    <row r="2139" ht="15.75" customHeight="1">
      <c r="S2139" t="n">
        <v>3314</v>
      </c>
      <c r="T2139" t="inlineStr">
        <is>
          <t>Griffin Hospital</t>
        </is>
      </c>
    </row>
    <row r="2140" ht="15.75" customHeight="1">
      <c r="S2140" t="n">
        <v>3315</v>
      </c>
      <c r="T2140" t="inlineStr">
        <is>
          <t>Griffin Memorial Hospital</t>
        </is>
      </c>
    </row>
    <row r="2141" ht="15.75" customHeight="1">
      <c r="S2141" t="n">
        <v>3316</v>
      </c>
      <c r="T2141" t="inlineStr">
        <is>
          <t>Grimes Saint Joseph Health Center</t>
        </is>
      </c>
    </row>
    <row r="2142" ht="15.75" customHeight="1">
      <c r="S2142" t="n">
        <v>3317</v>
      </c>
      <c r="T2142" t="inlineStr">
        <is>
          <t>Grinnell Regional Medical Center</t>
        </is>
      </c>
    </row>
    <row r="2143" ht="15.75" customHeight="1">
      <c r="S2143" t="n">
        <v>3318</v>
      </c>
      <c r="T2143" t="inlineStr">
        <is>
          <t>Grisell Memorial Hospital</t>
        </is>
      </c>
    </row>
    <row r="2144" ht="15.75" customHeight="1">
      <c r="S2144" t="n">
        <v>3319</v>
      </c>
      <c r="T2144" t="inlineStr">
        <is>
          <t>Gritman Medical Center</t>
        </is>
      </c>
    </row>
    <row r="2145" ht="15.75" customHeight="1">
      <c r="S2145" t="n">
        <v>501</v>
      </c>
      <c r="T2145" t="inlineStr">
        <is>
          <t>Grove City Medical Center</t>
        </is>
      </c>
    </row>
    <row r="2146" ht="15.75" customHeight="1">
      <c r="S2146" t="n">
        <v>3320</v>
      </c>
      <c r="T2146" t="inlineStr">
        <is>
          <t>Grove Hill Memorial Hospital</t>
        </is>
      </c>
    </row>
    <row r="2147" ht="15.75" customHeight="1">
      <c r="S2147" t="n">
        <v>3321</v>
      </c>
      <c r="T2147" t="inlineStr">
        <is>
          <t>Grover C. Dils Medical Center</t>
        </is>
      </c>
    </row>
    <row r="2148" ht="15.75" customHeight="1">
      <c r="S2148" t="n">
        <v>3322</v>
      </c>
      <c r="T2148" t="inlineStr">
        <is>
          <t>Grundy County Memorial Hospital</t>
        </is>
      </c>
    </row>
    <row r="2149" ht="15.75" customHeight="1">
      <c r="S2149" t="n">
        <v>3323</v>
      </c>
      <c r="T2149" t="inlineStr">
        <is>
          <t>Guadalupe County Hospital</t>
        </is>
      </c>
    </row>
    <row r="2150" ht="15.75" customHeight="1">
      <c r="S2150" t="n">
        <v>3324</v>
      </c>
      <c r="T2150" t="inlineStr">
        <is>
          <t>Guadalupe Regional Medical Center</t>
        </is>
      </c>
    </row>
    <row r="2151" ht="15.75" customHeight="1">
      <c r="S2151" t="n">
        <v>3325</v>
      </c>
      <c r="T2151" t="inlineStr">
        <is>
          <t>Guam Memorial Hospital Authority</t>
        </is>
      </c>
    </row>
    <row r="2152" ht="15.75" customHeight="1">
      <c r="S2152" t="n">
        <v>502</v>
      </c>
      <c r="T2152" t="inlineStr">
        <is>
          <t>Gulf Breeze Hospital</t>
        </is>
      </c>
    </row>
    <row r="2153" ht="15.75" customHeight="1">
      <c r="S2153" t="n">
        <v>503</v>
      </c>
      <c r="T2153" t="inlineStr">
        <is>
          <t>Gulf Coast Medical Center</t>
        </is>
      </c>
    </row>
    <row r="2154" ht="15.75" customHeight="1">
      <c r="S2154" t="n">
        <v>3326</v>
      </c>
      <c r="T2154" t="inlineStr">
        <is>
          <t>Gulf Coast Medical Center</t>
        </is>
      </c>
    </row>
    <row r="2155" ht="15.75" customHeight="1">
      <c r="S2155" t="n">
        <v>3327</v>
      </c>
      <c r="T2155" t="inlineStr">
        <is>
          <t>Gulf Coast Medical Center</t>
        </is>
      </c>
    </row>
    <row r="2156" ht="15.75" customHeight="1">
      <c r="S2156" t="n">
        <v>3328</v>
      </c>
      <c r="T2156" t="inlineStr">
        <is>
          <t>Gulf Coast Treatment Center</t>
        </is>
      </c>
    </row>
    <row r="2157" ht="15.75" customHeight="1">
      <c r="S2157" t="n">
        <v>3329</v>
      </c>
      <c r="T2157" t="inlineStr">
        <is>
          <t>Gulf States LTAC of Covington</t>
        </is>
      </c>
    </row>
    <row r="2158" ht="15.75" customHeight="1">
      <c r="S2158" t="n">
        <v>3330</v>
      </c>
      <c r="T2158" t="inlineStr">
        <is>
          <t>Gulf States LTAC of Denham Springs</t>
        </is>
      </c>
    </row>
    <row r="2159" ht="15.75" customHeight="1">
      <c r="S2159" t="n">
        <v>3331</v>
      </c>
      <c r="T2159" t="inlineStr">
        <is>
          <t>Gulf States LTAC of Feliciana</t>
        </is>
      </c>
    </row>
    <row r="2160" ht="15.75" customHeight="1">
      <c r="S2160" t="n">
        <v>3332</v>
      </c>
      <c r="T2160" t="inlineStr">
        <is>
          <t>Gulf States LTAC of Houma</t>
        </is>
      </c>
    </row>
    <row r="2161" ht="15.75" customHeight="1">
      <c r="S2161" t="n">
        <v>3333</v>
      </c>
      <c r="T2161" t="inlineStr">
        <is>
          <t>Gulf States LTAC of Lafourche</t>
        </is>
      </c>
    </row>
    <row r="2162" ht="15.75" customHeight="1">
      <c r="S2162" t="n">
        <v>3334</v>
      </c>
      <c r="T2162" t="inlineStr">
        <is>
          <t>Gulf States LTAC of New Braunfels</t>
        </is>
      </c>
    </row>
    <row r="2163" ht="15.75" customHeight="1">
      <c r="S2163" t="n">
        <v>3335</v>
      </c>
      <c r="T2163" t="inlineStr">
        <is>
          <t>Gulf States LTAC of New Orleans - Kenner Campus</t>
        </is>
      </c>
    </row>
    <row r="2164" ht="15.75" customHeight="1">
      <c r="S2164" t="n">
        <v>3336</v>
      </c>
      <c r="T2164" t="inlineStr">
        <is>
          <t>Gulf States LTAC Washington/Saint Tammany - Bogalusa Campus</t>
        </is>
      </c>
    </row>
    <row r="2165" ht="15.75" customHeight="1">
      <c r="S2165" t="n">
        <v>3337</v>
      </c>
      <c r="T2165" t="inlineStr">
        <is>
          <t>Gulf States LTAC Washington/Saint Tammany - Slidell Campus</t>
        </is>
      </c>
    </row>
    <row r="2166" ht="15.75" customHeight="1">
      <c r="S2166" t="n">
        <v>504</v>
      </c>
      <c r="T2166" t="inlineStr">
        <is>
          <t>Gundersen Lutheran</t>
        </is>
      </c>
    </row>
    <row r="2167" ht="15.75" customHeight="1">
      <c r="S2167" t="n">
        <v>3338</v>
      </c>
      <c r="T2167" t="inlineStr">
        <is>
          <t>Gunnison Valley Hospital</t>
        </is>
      </c>
    </row>
    <row r="2168" ht="15.75" customHeight="1">
      <c r="S2168" t="n">
        <v>3339</v>
      </c>
      <c r="T2168" t="inlineStr">
        <is>
          <t>Gunnison Valley Hospital</t>
        </is>
      </c>
    </row>
    <row r="2169" ht="15.75" customHeight="1">
      <c r="S2169" t="n">
        <v>3340</v>
      </c>
      <c r="T2169" t="inlineStr">
        <is>
          <t>Guthrie County Hospital</t>
        </is>
      </c>
    </row>
    <row r="2170" ht="15.75" customHeight="1">
      <c r="S2170" t="n">
        <v>3341</v>
      </c>
      <c r="T2170" t="inlineStr">
        <is>
          <t>Guttenberg Municipal Hospital</t>
        </is>
      </c>
    </row>
    <row r="2171" ht="15.75" customHeight="1">
      <c r="S2171" t="n">
        <v>505</v>
      </c>
      <c r="T2171" t="inlineStr">
        <is>
          <t>Gwinnett Medical Center</t>
        </is>
      </c>
    </row>
    <row r="2172" ht="15.75" customHeight="1">
      <c r="S2172" t="n">
        <v>3342</v>
      </c>
      <c r="T2172" t="inlineStr">
        <is>
          <t>Gwinnett Medical Center - Duluth</t>
        </is>
      </c>
    </row>
    <row r="2173" ht="15.75" customHeight="1">
      <c r="S2173" t="n">
        <v>3343</v>
      </c>
      <c r="T2173" t="inlineStr">
        <is>
          <t>H. C. Watkins Memorial Hospital</t>
        </is>
      </c>
    </row>
    <row r="2174" ht="15.75" customHeight="1">
      <c r="S2174" t="n">
        <v>506</v>
      </c>
      <c r="T2174" t="inlineStr">
        <is>
          <t>H. Lee Moffitt Cancer Center &amp; Research Institute</t>
        </is>
      </c>
    </row>
    <row r="2175" ht="15.75" customHeight="1">
      <c r="S2175" t="n">
        <v>3344</v>
      </c>
      <c r="T2175" t="inlineStr">
        <is>
          <t>Habersham County Medical Center</t>
        </is>
      </c>
    </row>
    <row r="2176" ht="15.75" customHeight="1">
      <c r="S2176" t="n">
        <v>507</v>
      </c>
      <c r="T2176" t="inlineStr">
        <is>
          <t>Hackensack University Medical Center</t>
        </is>
      </c>
    </row>
    <row r="2177" ht="15.75" customHeight="1">
      <c r="S2177" t="n">
        <v>7066</v>
      </c>
      <c r="T2177" t="inlineStr">
        <is>
          <t>Hackensack University Medical Center at Pascack Valley</t>
        </is>
      </c>
    </row>
    <row r="2178" ht="15.75" customHeight="1">
      <c r="S2178" t="n">
        <v>7013</v>
      </c>
      <c r="T2178" t="inlineStr">
        <is>
          <t>HackensackUMC Mountainside</t>
        </is>
      </c>
    </row>
    <row r="2179" ht="15.75" customHeight="1">
      <c r="S2179" t="n">
        <v>3345</v>
      </c>
      <c r="T2179" t="inlineStr">
        <is>
          <t>Hackettstown Regional Medical Center</t>
        </is>
      </c>
    </row>
    <row r="2180" ht="15.75" customHeight="1">
      <c r="S2180" t="n">
        <v>509</v>
      </c>
      <c r="T2180" t="inlineStr">
        <is>
          <t>Hahnemann University Hospital</t>
        </is>
      </c>
    </row>
    <row r="2181" ht="15.75" customHeight="1">
      <c r="S2181" t="n">
        <v>3346</v>
      </c>
      <c r="T2181" t="inlineStr">
        <is>
          <t>Hale County Hospital</t>
        </is>
      </c>
    </row>
    <row r="2182" ht="15.75" customHeight="1">
      <c r="S2182" t="n">
        <v>3347</v>
      </c>
      <c r="T2182" t="inlineStr">
        <is>
          <t>Hale Ho'ola Hamakua</t>
        </is>
      </c>
    </row>
    <row r="2183" ht="15.75" customHeight="1">
      <c r="S2183" t="n">
        <v>510</v>
      </c>
      <c r="T2183" t="inlineStr">
        <is>
          <t>Halifax Health Medical Center</t>
        </is>
      </c>
    </row>
    <row r="2184" ht="15.75" customHeight="1">
      <c r="S2184" t="n">
        <v>3348</v>
      </c>
      <c r="T2184" t="inlineStr">
        <is>
          <t>Halifax Regional Hospital</t>
        </is>
      </c>
    </row>
    <row r="2185" ht="15.75" customHeight="1">
      <c r="S2185" t="n">
        <v>3349</v>
      </c>
      <c r="T2185" t="inlineStr">
        <is>
          <t>Halifax Regional Medical Center</t>
        </is>
      </c>
    </row>
    <row r="2186" ht="15.75" customHeight="1">
      <c r="S2186" t="n">
        <v>3350</v>
      </c>
      <c r="T2186" t="inlineStr">
        <is>
          <t>Hall-Brooke Behavioral Health Services</t>
        </is>
      </c>
    </row>
    <row r="2187" ht="15.75" customHeight="1">
      <c r="S2187" t="n">
        <v>3351</v>
      </c>
      <c r="T2187" t="inlineStr">
        <is>
          <t>Hamilton Center, Inc.</t>
        </is>
      </c>
    </row>
    <row r="2188" ht="15.75" customHeight="1">
      <c r="S2188" t="n">
        <v>3352</v>
      </c>
      <c r="T2188" t="inlineStr">
        <is>
          <t>Hamilton County Hospital</t>
        </is>
      </c>
    </row>
    <row r="2189" ht="15.75" customHeight="1">
      <c r="S2189" t="n">
        <v>3353</v>
      </c>
      <c r="T2189" t="inlineStr">
        <is>
          <t>Hamilton General Hospital</t>
        </is>
      </c>
    </row>
    <row r="2190" ht="15.75" customHeight="1">
      <c r="S2190" t="n">
        <v>3354</v>
      </c>
      <c r="T2190" t="inlineStr">
        <is>
          <t>Hamilton Hospital</t>
        </is>
      </c>
    </row>
    <row r="2191" ht="15.75" customHeight="1">
      <c r="S2191" t="n">
        <v>3355</v>
      </c>
      <c r="T2191" t="inlineStr">
        <is>
          <t>Hamilton Hospital</t>
        </is>
      </c>
    </row>
    <row r="2192" ht="15.75" customHeight="1">
      <c r="S2192" t="n">
        <v>512</v>
      </c>
      <c r="T2192" t="inlineStr">
        <is>
          <t>Hamilton Medical Center</t>
        </is>
      </c>
    </row>
    <row r="2193" ht="15.75" customHeight="1">
      <c r="S2193" t="n">
        <v>3356</v>
      </c>
      <c r="T2193" t="inlineStr">
        <is>
          <t>Hamilton Memorial Hospital</t>
        </is>
      </c>
    </row>
    <row r="2194" ht="15.75" customHeight="1">
      <c r="S2194" t="n">
        <v>3357</v>
      </c>
      <c r="T2194" t="inlineStr">
        <is>
          <t>Hamlin Memorial Hospital</t>
        </is>
      </c>
    </row>
    <row r="2195" ht="15.75" customHeight="1">
      <c r="S2195" t="n">
        <v>3358</v>
      </c>
      <c r="T2195" t="inlineStr">
        <is>
          <t>Hammond-Henry Hospital</t>
        </is>
      </c>
    </row>
    <row r="2196" ht="15.75" customHeight="1">
      <c r="S2196" t="n">
        <v>513</v>
      </c>
      <c r="T2196" t="inlineStr">
        <is>
          <t>Hamot Medical Center</t>
        </is>
      </c>
    </row>
    <row r="2197" ht="15.75" customHeight="1">
      <c r="S2197" t="n">
        <v>3359</v>
      </c>
      <c r="T2197" t="inlineStr">
        <is>
          <t>Hampshire Memorial Hospital</t>
        </is>
      </c>
    </row>
    <row r="2198" ht="15.75" customHeight="1">
      <c r="S2198" t="n">
        <v>3360</v>
      </c>
      <c r="T2198" t="inlineStr">
        <is>
          <t>Hampstead Hospital</t>
        </is>
      </c>
    </row>
    <row r="2199" ht="15.75" customHeight="1">
      <c r="S2199" t="n">
        <v>3361</v>
      </c>
      <c r="T2199" t="inlineStr">
        <is>
          <t>Hampton Hospital</t>
        </is>
      </c>
    </row>
    <row r="2200" ht="15.75" customHeight="1">
      <c r="S2200" t="n">
        <v>3362</v>
      </c>
      <c r="T2200" t="inlineStr">
        <is>
          <t>Hampton Regional Medical Center</t>
        </is>
      </c>
    </row>
    <row r="2201" ht="15.75" customHeight="1">
      <c r="S2201" t="n">
        <v>3363</v>
      </c>
      <c r="T2201" t="inlineStr">
        <is>
          <t>Hampton Roads Specialty Hospital</t>
        </is>
      </c>
    </row>
    <row r="2202" ht="15.75" customHeight="1">
      <c r="S2202" t="n">
        <v>3364</v>
      </c>
      <c r="T2202" t="inlineStr">
        <is>
          <t>Hampton VA Medical Center</t>
        </is>
      </c>
    </row>
    <row r="2203" ht="15.75" customHeight="1">
      <c r="S2203" t="n">
        <v>3365</v>
      </c>
      <c r="T2203" t="inlineStr">
        <is>
          <t>Hancock County Hospital</t>
        </is>
      </c>
    </row>
    <row r="2204" ht="15.75" customHeight="1">
      <c r="S2204" t="n">
        <v>3366</v>
      </c>
      <c r="T2204" t="inlineStr">
        <is>
          <t>Hancock County Memorial Hospital and Health Services</t>
        </is>
      </c>
    </row>
    <row r="2205" ht="15.75" customHeight="1">
      <c r="S2205" t="n">
        <v>3367</v>
      </c>
      <c r="T2205" t="inlineStr">
        <is>
          <t>Hancock Medical Center</t>
        </is>
      </c>
    </row>
    <row r="2206" ht="15.75" customHeight="1">
      <c r="S2206" t="n">
        <v>514</v>
      </c>
      <c r="T2206" t="inlineStr">
        <is>
          <t>Hancock Regional Hospital</t>
        </is>
      </c>
    </row>
    <row r="2207" ht="15.75" customHeight="1">
      <c r="S2207" t="n">
        <v>3368</v>
      </c>
      <c r="T2207" t="inlineStr">
        <is>
          <t>Hanford Community Medical Center</t>
        </is>
      </c>
    </row>
    <row r="2208" ht="15.75" customHeight="1">
      <c r="S2208" t="n">
        <v>515</v>
      </c>
      <c r="T2208" t="inlineStr">
        <is>
          <t>Hannibal Regional Hospital</t>
        </is>
      </c>
    </row>
    <row r="2209" ht="15.75" customHeight="1">
      <c r="S2209" t="n">
        <v>3369</v>
      </c>
      <c r="T2209" t="inlineStr">
        <is>
          <t>Hanover Hospital</t>
        </is>
      </c>
    </row>
    <row r="2210" ht="15.75" customHeight="1">
      <c r="S2210" t="n">
        <v>3370</v>
      </c>
      <c r="T2210" t="inlineStr">
        <is>
          <t>Hanover Hospital</t>
        </is>
      </c>
    </row>
    <row r="2211" ht="15.75" customHeight="1">
      <c r="S2211" t="n">
        <v>3371</v>
      </c>
      <c r="T2211" t="inlineStr">
        <is>
          <t>Hans P. Peterson Memorial Hospital</t>
        </is>
      </c>
    </row>
    <row r="2212" ht="15.75" customHeight="1">
      <c r="S2212" t="n">
        <v>3372</v>
      </c>
      <c r="T2212" t="inlineStr">
        <is>
          <t>Hansford County Hospital District</t>
        </is>
      </c>
    </row>
    <row r="2213" ht="15.75" customHeight="1">
      <c r="S2213" t="n">
        <v>3373</v>
      </c>
      <c r="T2213" t="inlineStr">
        <is>
          <t>Harbor Beach Community Hospital</t>
        </is>
      </c>
    </row>
    <row r="2214" ht="15.75" customHeight="1">
      <c r="S2214" t="n">
        <v>3374</v>
      </c>
      <c r="T2214" t="inlineStr">
        <is>
          <t>Harbor Oaks Hospital</t>
        </is>
      </c>
    </row>
    <row r="2215" ht="15.75" customHeight="1">
      <c r="S2215" t="n">
        <v>743</v>
      </c>
      <c r="T2215" t="inlineStr">
        <is>
          <t>Harbor-UCLA Medical Center</t>
        </is>
      </c>
    </row>
    <row r="2216" ht="15.75" customHeight="1">
      <c r="S2216" t="n">
        <v>517</v>
      </c>
      <c r="T2216" t="inlineStr">
        <is>
          <t>Harborview Medical Center</t>
        </is>
      </c>
    </row>
    <row r="2217" ht="15.75" customHeight="1">
      <c r="S2217" t="n">
        <v>3375</v>
      </c>
      <c r="T2217" t="inlineStr">
        <is>
          <t>Hardeman County Memorial Hospital</t>
        </is>
      </c>
    </row>
    <row r="2218" ht="15.75" customHeight="1">
      <c r="S2218" t="n">
        <v>3376</v>
      </c>
      <c r="T2218" t="inlineStr">
        <is>
          <t>Hardin County General Hospital</t>
        </is>
      </c>
    </row>
    <row r="2219" ht="15.75" customHeight="1">
      <c r="S2219" t="n">
        <v>3377</v>
      </c>
      <c r="T2219" t="inlineStr">
        <is>
          <t>Hardin Medical Center</t>
        </is>
      </c>
    </row>
    <row r="2220" ht="15.75" customHeight="1">
      <c r="S2220" t="n">
        <v>3378</v>
      </c>
      <c r="T2220" t="inlineStr">
        <is>
          <t>Hardin Memorial Hospital</t>
        </is>
      </c>
    </row>
    <row r="2221" ht="15.75" customHeight="1">
      <c r="S2221" t="n">
        <v>3379</v>
      </c>
      <c r="T2221" t="inlineStr">
        <is>
          <t>Hardin Memorial Hospital</t>
        </is>
      </c>
    </row>
    <row r="2222" ht="15.75" customHeight="1">
      <c r="S2222" t="n">
        <v>3380</v>
      </c>
      <c r="T2222" t="inlineStr">
        <is>
          <t>Hardtner Medical Center</t>
        </is>
      </c>
    </row>
    <row r="2223" ht="15.75" customHeight="1">
      <c r="S2223" t="n">
        <v>3381</v>
      </c>
      <c r="T2223" t="inlineStr">
        <is>
          <t>Hardy Wilson Memorial Hospital</t>
        </is>
      </c>
    </row>
    <row r="2224" ht="15.75" customHeight="1">
      <c r="S2224" t="n">
        <v>3382</v>
      </c>
      <c r="T2224" t="inlineStr">
        <is>
          <t>Harford Memorial Hospital</t>
        </is>
      </c>
    </row>
    <row r="2225" ht="15.75" customHeight="1">
      <c r="S2225" t="n">
        <v>518</v>
      </c>
      <c r="T2225" t="inlineStr">
        <is>
          <t>Harkness Eye Institute</t>
        </is>
      </c>
    </row>
    <row r="2226" ht="15.75" customHeight="1">
      <c r="S2226" t="n">
        <v>3383</v>
      </c>
      <c r="T2226" t="inlineStr">
        <is>
          <t>Harlan ARH Hospital</t>
        </is>
      </c>
    </row>
    <row r="2227" ht="15.75" customHeight="1">
      <c r="S2227" t="n">
        <v>3384</v>
      </c>
      <c r="T2227" t="inlineStr">
        <is>
          <t>Harlan County Health System</t>
        </is>
      </c>
    </row>
    <row r="2228" ht="15.75" customHeight="1">
      <c r="S2228" t="n">
        <v>3385</v>
      </c>
      <c r="T2228" t="inlineStr">
        <is>
          <t>Harlem Hospital</t>
        </is>
      </c>
    </row>
    <row r="2229" ht="15.75" customHeight="1">
      <c r="S2229" t="n">
        <v>519</v>
      </c>
      <c r="T2229" t="inlineStr">
        <is>
          <t>Harlem Hospital Center</t>
        </is>
      </c>
    </row>
    <row r="2230" ht="15.75" customHeight="1">
      <c r="S2230" t="n">
        <v>3386</v>
      </c>
      <c r="T2230" t="inlineStr">
        <is>
          <t>Harlingen Medical Center</t>
        </is>
      </c>
    </row>
    <row r="2231" ht="15.75" customHeight="1">
      <c r="S2231" t="n">
        <v>3387</v>
      </c>
      <c r="T2231" t="inlineStr">
        <is>
          <t>Harmon Medical and Rehabilitation Hospital</t>
        </is>
      </c>
    </row>
    <row r="2232" ht="15.75" customHeight="1">
      <c r="S2232" t="n">
        <v>3388</v>
      </c>
      <c r="T2232" t="inlineStr">
        <is>
          <t>Harmon Memorial Hospital</t>
        </is>
      </c>
    </row>
    <row r="2233" ht="15.75" customHeight="1">
      <c r="S2233" t="n">
        <v>3389</v>
      </c>
      <c r="T2233" t="inlineStr">
        <is>
          <t>Harms Memorial Hospital</t>
        </is>
      </c>
    </row>
    <row r="2234" ht="15.75" customHeight="1">
      <c r="S2234" t="n">
        <v>3390</v>
      </c>
      <c r="T2234" t="inlineStr">
        <is>
          <t>Harney District Hospital</t>
        </is>
      </c>
    </row>
    <row r="2235" ht="15.75" customHeight="1">
      <c r="S2235" t="n">
        <v>3391</v>
      </c>
      <c r="T2235" t="inlineStr">
        <is>
          <t>Harper County Community Hospital</t>
        </is>
      </c>
    </row>
    <row r="2236" ht="15.75" customHeight="1">
      <c r="S2236" t="n">
        <v>3392</v>
      </c>
      <c r="T2236" t="inlineStr">
        <is>
          <t>Harper Hospital District #5</t>
        </is>
      </c>
    </row>
    <row r="2237" ht="15.75" customHeight="1">
      <c r="S2237" t="n">
        <v>520</v>
      </c>
      <c r="T2237" t="inlineStr">
        <is>
          <t>Harper University Hospital</t>
        </is>
      </c>
    </row>
    <row r="2238" ht="15.75" customHeight="1">
      <c r="S2238" t="n">
        <v>3393</v>
      </c>
      <c r="T2238" t="inlineStr">
        <is>
          <t>Harrington Memorial Hospital</t>
        </is>
      </c>
    </row>
    <row r="2239" ht="15.75" customHeight="1">
      <c r="S2239" t="n">
        <v>3394</v>
      </c>
      <c r="T2239" t="inlineStr">
        <is>
          <t>Harris Hospital</t>
        </is>
      </c>
    </row>
    <row r="2240" ht="15.75" customHeight="1">
      <c r="S2240" t="n">
        <v>3395</v>
      </c>
      <c r="T2240" t="inlineStr">
        <is>
          <t>Harris Methodist Southlake Center for Diagnostics &amp; Surgery</t>
        </is>
      </c>
    </row>
    <row r="2241" ht="15.75" customHeight="1">
      <c r="S2241" t="n">
        <v>3396</v>
      </c>
      <c r="T2241" t="inlineStr">
        <is>
          <t>Harris Regional Hospital</t>
        </is>
      </c>
    </row>
    <row r="2242" ht="15.75" customHeight="1">
      <c r="S2242" t="n">
        <v>1077</v>
      </c>
      <c r="T2242" t="inlineStr">
        <is>
          <t>Harrisburg Hospital</t>
        </is>
      </c>
    </row>
    <row r="2243" ht="15.75" customHeight="1">
      <c r="S2243" t="n">
        <v>3397</v>
      </c>
      <c r="T2243" t="inlineStr">
        <is>
          <t>Harrisburg Medical Center</t>
        </is>
      </c>
    </row>
    <row r="2244" ht="15.75" customHeight="1">
      <c r="S2244" t="n">
        <v>3398</v>
      </c>
      <c r="T2244" t="inlineStr">
        <is>
          <t>Harrison Community Hospital</t>
        </is>
      </c>
    </row>
    <row r="2245" ht="15.75" customHeight="1">
      <c r="S2245" t="n">
        <v>3399</v>
      </c>
      <c r="T2245" t="inlineStr">
        <is>
          <t>Harrison County Community Hospital</t>
        </is>
      </c>
    </row>
    <row r="2246" ht="15.75" customHeight="1">
      <c r="S2246" t="n">
        <v>3400</v>
      </c>
      <c r="T2246" t="inlineStr">
        <is>
          <t>Harrison County Hospital</t>
        </is>
      </c>
    </row>
    <row r="2247" ht="15.75" customHeight="1">
      <c r="S2247" t="n">
        <v>3401</v>
      </c>
      <c r="T2247" t="inlineStr">
        <is>
          <t>Harrison East Bremerton</t>
        </is>
      </c>
    </row>
    <row r="2248" ht="15.75" customHeight="1">
      <c r="S2248" t="n">
        <v>3402</v>
      </c>
      <c r="T2248" t="inlineStr">
        <is>
          <t>Harrison Memorial Hospital</t>
        </is>
      </c>
    </row>
    <row r="2249" ht="15.75" customHeight="1">
      <c r="S2249" t="n">
        <v>3403</v>
      </c>
      <c r="T2249" t="inlineStr">
        <is>
          <t>Harrison Silverdale</t>
        </is>
      </c>
    </row>
    <row r="2250" ht="15.75" customHeight="1">
      <c r="S2250" t="n">
        <v>3404</v>
      </c>
      <c r="T2250" t="inlineStr">
        <is>
          <t>Harry S. Truman Memorial Veterans' Hospital</t>
        </is>
      </c>
    </row>
    <row r="2251" ht="15.75" customHeight="1">
      <c r="S2251" t="n">
        <v>3405</v>
      </c>
      <c r="T2251" t="inlineStr">
        <is>
          <t>Hart County Hospital</t>
        </is>
      </c>
    </row>
    <row r="2252" ht="15.75" customHeight="1">
      <c r="S2252" t="n">
        <v>524</v>
      </c>
      <c r="T2252" t="inlineStr">
        <is>
          <t>Hartford Hospital</t>
        </is>
      </c>
    </row>
    <row r="2253" ht="15.75" customHeight="1">
      <c r="S2253" t="n">
        <v>525</v>
      </c>
      <c r="T2253" t="inlineStr">
        <is>
          <t>Hartgrove Hospital</t>
        </is>
      </c>
    </row>
    <row r="2254" ht="15.75" customHeight="1">
      <c r="S2254" t="n">
        <v>3406</v>
      </c>
      <c r="T2254" t="inlineStr">
        <is>
          <t>Harton Regional Medical Center</t>
        </is>
      </c>
    </row>
    <row r="2255" ht="15.75" customHeight="1">
      <c r="S2255" t="n">
        <v>3407</v>
      </c>
      <c r="T2255" t="inlineStr">
        <is>
          <t>Hartselle Medical Center</t>
        </is>
      </c>
    </row>
    <row r="2256" ht="15.75" customHeight="1">
      <c r="S2256" t="n">
        <v>3408</v>
      </c>
      <c r="T2256" t="inlineStr">
        <is>
          <t>Hasbro Children's Hospital</t>
        </is>
      </c>
    </row>
    <row r="2257" ht="15.75" customHeight="1">
      <c r="S2257" t="n">
        <v>3409</v>
      </c>
      <c r="T2257" t="inlineStr">
        <is>
          <t>Haskell County Hospital</t>
        </is>
      </c>
    </row>
    <row r="2258" ht="15.75" customHeight="1">
      <c r="S2258" t="n">
        <v>3410</v>
      </c>
      <c r="T2258" t="inlineStr">
        <is>
          <t>Haskell Memorial Hospital</t>
        </is>
      </c>
    </row>
    <row r="2259" ht="15.75" customHeight="1">
      <c r="S2259" t="n">
        <v>3411</v>
      </c>
      <c r="T2259" t="inlineStr">
        <is>
          <t>Hastings Regional Center</t>
        </is>
      </c>
    </row>
    <row r="2260" ht="15.75" customHeight="1">
      <c r="S2260" t="n">
        <v>3412</v>
      </c>
      <c r="T2260" t="inlineStr">
        <is>
          <t>Havasu Regional Medical Center</t>
        </is>
      </c>
    </row>
    <row r="2261" ht="15.75" customHeight="1">
      <c r="S2261" t="n">
        <v>3413</v>
      </c>
      <c r="T2261" t="inlineStr">
        <is>
          <t>Havenwyck Hospital</t>
        </is>
      </c>
    </row>
    <row r="2262" ht="15.75" customHeight="1">
      <c r="S2262" t="n">
        <v>526</v>
      </c>
      <c r="T2262" t="inlineStr">
        <is>
          <t>Hawaii Medical Center East</t>
        </is>
      </c>
    </row>
    <row r="2263" ht="15.75" customHeight="1">
      <c r="S2263" t="n">
        <v>1366</v>
      </c>
      <c r="T2263" t="inlineStr">
        <is>
          <t>Hawaii Medical Center West Campus</t>
        </is>
      </c>
    </row>
    <row r="2264" ht="15.75" customHeight="1">
      <c r="S2264" t="n">
        <v>3414</v>
      </c>
      <c r="T2264" t="inlineStr">
        <is>
          <t>Hawarden Community Hospital</t>
        </is>
      </c>
    </row>
    <row r="2265" ht="15.75" customHeight="1">
      <c r="S2265" t="n">
        <v>3415</v>
      </c>
      <c r="T2265" t="inlineStr">
        <is>
          <t>Hawkins County Memorial Hospital</t>
        </is>
      </c>
    </row>
    <row r="2266" ht="15.75" customHeight="1">
      <c r="S2266" t="n">
        <v>3416</v>
      </c>
      <c r="T2266" t="inlineStr">
        <is>
          <t>Hawthorn Center</t>
        </is>
      </c>
    </row>
    <row r="2267" ht="15.75" customHeight="1">
      <c r="S2267" t="n">
        <v>3417</v>
      </c>
      <c r="T2267" t="inlineStr">
        <is>
          <t>Hawthorn Children's Psychiatric Hospital</t>
        </is>
      </c>
    </row>
    <row r="2268" ht="15.75" customHeight="1">
      <c r="S2268" t="n">
        <v>3418</v>
      </c>
      <c r="T2268" t="inlineStr">
        <is>
          <t>Haxtun Hospital</t>
        </is>
      </c>
    </row>
    <row r="2269" ht="15.75" customHeight="1">
      <c r="S2269" t="n">
        <v>3419</v>
      </c>
      <c r="T2269" t="inlineStr">
        <is>
          <t>Hayes Green Beach Memorial Hospital</t>
        </is>
      </c>
    </row>
    <row r="2270" ht="15.75" customHeight="1">
      <c r="S2270" t="n">
        <v>527</v>
      </c>
      <c r="T2270" t="inlineStr">
        <is>
          <t>Hays Medical Center</t>
        </is>
      </c>
    </row>
    <row r="2271" ht="15.75" customHeight="1">
      <c r="S2271" t="n">
        <v>3420</v>
      </c>
      <c r="T2271" t="inlineStr">
        <is>
          <t>Hayward Area Memorial Hospital</t>
        </is>
      </c>
    </row>
    <row r="2272" ht="15.75" customHeight="1">
      <c r="S2272" t="n">
        <v>3421</v>
      </c>
      <c r="T2272" t="inlineStr">
        <is>
          <t>Haywood Park Community Hospital</t>
        </is>
      </c>
    </row>
    <row r="2273" ht="15.75" customHeight="1">
      <c r="S2273" t="n">
        <v>3422</v>
      </c>
      <c r="T2273" t="inlineStr">
        <is>
          <t>Haywood Regional Medical Center</t>
        </is>
      </c>
    </row>
    <row r="2274" ht="15.75" customHeight="1">
      <c r="S2274" t="n">
        <v>528</v>
      </c>
      <c r="T2274" t="inlineStr">
        <is>
          <t>Hazard ARH Regional Medical Center</t>
        </is>
      </c>
    </row>
    <row r="2275" ht="15.75" customHeight="1">
      <c r="S2275" t="n">
        <v>3423</v>
      </c>
      <c r="T2275" t="inlineStr">
        <is>
          <t>Hazel Hawkins Memorial Hospital</t>
        </is>
      </c>
    </row>
    <row r="2276" ht="15.75" customHeight="1">
      <c r="S2276" t="n">
        <v>529</v>
      </c>
      <c r="T2276" t="inlineStr">
        <is>
          <t>Hazleton General Hospital</t>
        </is>
      </c>
    </row>
    <row r="2277" ht="15.75" customHeight="1">
      <c r="S2277" t="n">
        <v>7286</v>
      </c>
      <c r="T2277" t="inlineStr">
        <is>
          <t>HCA Florida University Hospital</t>
        </is>
      </c>
    </row>
    <row r="2278" ht="15.75" customHeight="1">
      <c r="S2278" t="n">
        <v>277</v>
      </c>
      <c r="T2278" t="inlineStr">
        <is>
          <t>HCA Houston Healthcare Clear Lake</t>
        </is>
      </c>
    </row>
    <row r="2279" ht="15.75" customHeight="1">
      <c r="S2279" t="n">
        <v>7288</v>
      </c>
      <c r="T2279" t="inlineStr">
        <is>
          <t>HCA Houston Healthcare West</t>
        </is>
      </c>
    </row>
    <row r="2280" ht="15.75" customHeight="1">
      <c r="S2280" t="n">
        <v>3424</v>
      </c>
      <c r="T2280" t="inlineStr">
        <is>
          <t>Healdsburg District Hospital</t>
        </is>
      </c>
    </row>
    <row r="2281" ht="15.75" customHeight="1">
      <c r="S2281" t="n">
        <v>3425</v>
      </c>
      <c r="T2281" t="inlineStr">
        <is>
          <t>Healdton Municipal Hospital</t>
        </is>
      </c>
    </row>
    <row r="2282" ht="15.75" customHeight="1">
      <c r="S2282" t="n">
        <v>3426</v>
      </c>
      <c r="T2282" t="inlineStr">
        <is>
          <t>Health Central</t>
        </is>
      </c>
    </row>
    <row r="2283" ht="15.75" customHeight="1">
      <c r="S2283" t="n">
        <v>7062</v>
      </c>
      <c r="T2283" t="inlineStr">
        <is>
          <t>Health First Viera Hospital</t>
        </is>
      </c>
    </row>
    <row r="2284" ht="15.75" customHeight="1">
      <c r="S2284" t="n">
        <v>3427</v>
      </c>
      <c r="T2284" t="inlineStr">
        <is>
          <t>Health Paradigm Hospital</t>
        </is>
      </c>
    </row>
    <row r="2285" ht="15.75" customHeight="1">
      <c r="S2285" t="n">
        <v>3428</v>
      </c>
      <c r="T2285" t="inlineStr">
        <is>
          <t>HealthAlliance Hospital - Burbank Campus</t>
        </is>
      </c>
    </row>
    <row r="2286" ht="15.75" customHeight="1">
      <c r="S2286" t="n">
        <v>531</v>
      </c>
      <c r="T2286" t="inlineStr">
        <is>
          <t>HealthAlliance Hospital - Leominster Campus</t>
        </is>
      </c>
    </row>
    <row r="2287" ht="15.75" customHeight="1">
      <c r="S2287" t="n">
        <v>3429</v>
      </c>
      <c r="T2287" t="inlineStr">
        <is>
          <t>HealthBridge Children's Hospital - Houston</t>
        </is>
      </c>
    </row>
    <row r="2288" ht="15.75" customHeight="1">
      <c r="S2288" t="n">
        <v>3430</v>
      </c>
      <c r="T2288" t="inlineStr">
        <is>
          <t>Healthbridge Children's Hospital - Orange</t>
        </is>
      </c>
    </row>
    <row r="2289" ht="15.75" customHeight="1">
      <c r="S2289" t="n">
        <v>3431</v>
      </c>
      <c r="T2289" t="inlineStr">
        <is>
          <t>Healthcenter Northwest</t>
        </is>
      </c>
    </row>
    <row r="2290" ht="15.75" customHeight="1">
      <c r="S2290" t="n">
        <v>3432</v>
      </c>
      <c r="T2290" t="inlineStr">
        <is>
          <t>Healthmark Regional Medical Center</t>
        </is>
      </c>
    </row>
    <row r="2291" ht="15.75" customHeight="1">
      <c r="S2291" t="n">
        <v>6986</v>
      </c>
      <c r="T2291" t="inlineStr">
        <is>
          <t>HealthONE</t>
        </is>
      </c>
    </row>
    <row r="2292" ht="15.75" customHeight="1">
      <c r="S2292" t="n">
        <v>3433</v>
      </c>
      <c r="T2292" t="inlineStr">
        <is>
          <t>HealthPark Hospital</t>
        </is>
      </c>
    </row>
    <row r="2293" ht="15.75" customHeight="1">
      <c r="S2293" t="n">
        <v>3434</v>
      </c>
      <c r="T2293" t="inlineStr">
        <is>
          <t>HealthPark Medical Center</t>
        </is>
      </c>
    </row>
    <row r="2294" ht="15.75" customHeight="1">
      <c r="S2294" t="n">
        <v>3435</v>
      </c>
      <c r="T2294" t="inlineStr">
        <is>
          <t>Healthsource Saginaw</t>
        </is>
      </c>
    </row>
    <row r="2295" ht="15.75" customHeight="1">
      <c r="S2295" t="n">
        <v>3436</v>
      </c>
      <c r="T2295" t="inlineStr">
        <is>
          <t>HealthSouth Bakersfield Rehabilitation Hospital</t>
        </is>
      </c>
    </row>
    <row r="2296" ht="15.75" customHeight="1">
      <c r="S2296" t="n">
        <v>3437</v>
      </c>
      <c r="T2296" t="inlineStr">
        <is>
          <t>HealthSouth Cane Creek Rehabilitation Hospital</t>
        </is>
      </c>
    </row>
    <row r="2297" ht="15.75" customHeight="1">
      <c r="S2297" t="n">
        <v>3438</v>
      </c>
      <c r="T2297" t="inlineStr">
        <is>
          <t>HealthSouth Chattanooga Rehabilitation Hospital</t>
        </is>
      </c>
    </row>
    <row r="2298" ht="15.75" customHeight="1">
      <c r="S2298" t="n">
        <v>3439</v>
      </c>
      <c r="T2298" t="inlineStr">
        <is>
          <t>HealthSouth Chesapeake Rehabilitation Hospital</t>
        </is>
      </c>
    </row>
    <row r="2299" ht="15.75" customHeight="1">
      <c r="S2299" t="n">
        <v>3440</v>
      </c>
      <c r="T2299" t="inlineStr">
        <is>
          <t>HealthSouth City View Rehabilitation Hospital</t>
        </is>
      </c>
    </row>
    <row r="2300" ht="15.75" customHeight="1">
      <c r="S2300" t="n">
        <v>3441</v>
      </c>
      <c r="T2300" t="inlineStr">
        <is>
          <t>HealthSouth Deaconess Rehabilitation Hospital</t>
        </is>
      </c>
    </row>
    <row r="2301" ht="15.75" customHeight="1">
      <c r="S2301" t="n">
        <v>3442</v>
      </c>
      <c r="T2301" t="inlineStr">
        <is>
          <t>HealthSouth Emerald Coast Rehabilitation Hospital</t>
        </is>
      </c>
    </row>
    <row r="2302" ht="15.75" customHeight="1">
      <c r="S2302" t="n">
        <v>3443</v>
      </c>
      <c r="T2302" t="inlineStr">
        <is>
          <t>HealthSouth Harmarville Rehabilitation Hospital</t>
        </is>
      </c>
    </row>
    <row r="2303" ht="15.75" customHeight="1">
      <c r="S2303" t="n">
        <v>3444</v>
      </c>
      <c r="T2303" t="inlineStr">
        <is>
          <t>HealthSouth Hospital at Tenaya</t>
        </is>
      </c>
    </row>
    <row r="2304" ht="15.75" customHeight="1">
      <c r="S2304" t="n">
        <v>3445</v>
      </c>
      <c r="T2304" t="inlineStr">
        <is>
          <t>HealthSouth Hospital of Houston</t>
        </is>
      </c>
    </row>
    <row r="2305" ht="15.75" customHeight="1">
      <c r="S2305" t="n">
        <v>3446</v>
      </c>
      <c r="T2305" t="inlineStr">
        <is>
          <t>HealthSouth Hospital of Pittsburgh</t>
        </is>
      </c>
    </row>
    <row r="2306" ht="15.75" customHeight="1">
      <c r="S2306" t="n">
        <v>3447</v>
      </c>
      <c r="T2306" t="inlineStr">
        <is>
          <t>HealthSouth Lakeshore Rehabilitation Hospital</t>
        </is>
      </c>
    </row>
    <row r="2307" ht="15.75" customHeight="1">
      <c r="S2307" t="n">
        <v>3448</v>
      </c>
      <c r="T2307" t="inlineStr">
        <is>
          <t>HealthSouth Lakeview Rehabilitation Hospital of Central Kentucky</t>
        </is>
      </c>
    </row>
    <row r="2308" ht="15.75" customHeight="1">
      <c r="S2308" t="n">
        <v>3449</v>
      </c>
      <c r="T2308" t="inlineStr">
        <is>
          <t>HealthSouth Mountain View Regional Rehabilitation Hospital</t>
        </is>
      </c>
    </row>
    <row r="2309" ht="15.75" customHeight="1">
      <c r="S2309" t="n">
        <v>3450</v>
      </c>
      <c r="T2309" t="inlineStr">
        <is>
          <t>HealthSouth MountainView Regional Rehabilitation Hospital at Fairmont</t>
        </is>
      </c>
    </row>
    <row r="2310" ht="15.75" customHeight="1">
      <c r="S2310" t="n">
        <v>3451</v>
      </c>
      <c r="T2310" t="inlineStr">
        <is>
          <t>HealthSouth Nittany Valley Rehabilitation Hospital</t>
        </is>
      </c>
    </row>
    <row r="2311" ht="15.75" customHeight="1">
      <c r="S2311" t="n">
        <v>3452</v>
      </c>
      <c r="T2311" t="inlineStr">
        <is>
          <t>HealthSouth Northern Kentucky Rehabilitation Hospital</t>
        </is>
      </c>
    </row>
    <row r="2312" ht="15.75" customHeight="1">
      <c r="S2312" t="n">
        <v>3453</v>
      </c>
      <c r="T2312" t="inlineStr">
        <is>
          <t>HealthSouth Plano Rehabilitation Hospital</t>
        </is>
      </c>
    </row>
    <row r="2313" ht="15.75" customHeight="1">
      <c r="S2313" t="n">
        <v>3454</v>
      </c>
      <c r="T2313" t="inlineStr">
        <is>
          <t>HealthSouth Reading Rehabilitation Hospital</t>
        </is>
      </c>
    </row>
    <row r="2314" ht="15.75" customHeight="1">
      <c r="S2314" t="n">
        <v>3455</v>
      </c>
      <c r="T2314" t="inlineStr">
        <is>
          <t>HealthSouth Regional Specialty Hospital</t>
        </is>
      </c>
    </row>
    <row r="2315" ht="15.75" customHeight="1">
      <c r="S2315" t="n">
        <v>3456</v>
      </c>
      <c r="T2315" t="inlineStr">
        <is>
          <t>HealthSouth Rehabilitation Hospital - Puerto Rico</t>
        </is>
      </c>
    </row>
    <row r="2316" ht="15.75" customHeight="1">
      <c r="S2316" t="n">
        <v>3457</v>
      </c>
      <c r="T2316" t="inlineStr">
        <is>
          <t>HealthSouth Rehabilitation Hospital of Albuquerque</t>
        </is>
      </c>
    </row>
    <row r="2317" ht="15.75" customHeight="1">
      <c r="S2317" t="n">
        <v>3458</v>
      </c>
      <c r="T2317" t="inlineStr">
        <is>
          <t>HealthSouth Rehabilitation Hospital of Alexandria</t>
        </is>
      </c>
    </row>
    <row r="2318" ht="15.75" customHeight="1">
      <c r="S2318" t="n">
        <v>3459</v>
      </c>
      <c r="T2318" t="inlineStr">
        <is>
          <t>HealthSouth Rehabilitation Hospital of Altoona</t>
        </is>
      </c>
    </row>
    <row r="2319" ht="15.75" customHeight="1">
      <c r="S2319" t="n">
        <v>3460</v>
      </c>
      <c r="T2319" t="inlineStr">
        <is>
          <t>HealthSouth Rehabilitation Hospital of Arlington</t>
        </is>
      </c>
    </row>
    <row r="2320" ht="15.75" customHeight="1">
      <c r="S2320" t="n">
        <v>3461</v>
      </c>
      <c r="T2320" t="inlineStr">
        <is>
          <t>HealthSouth Rehabilitation Hospital of Austin</t>
        </is>
      </c>
    </row>
    <row r="2321" ht="15.75" customHeight="1">
      <c r="S2321" t="n">
        <v>3462</v>
      </c>
      <c r="T2321" t="inlineStr">
        <is>
          <t>HealthSouth Rehabilitation Hospital of Baton Rouge</t>
        </is>
      </c>
    </row>
    <row r="2322" ht="15.75" customHeight="1">
      <c r="S2322" t="n">
        <v>3463</v>
      </c>
      <c r="T2322" t="inlineStr">
        <is>
          <t>HealthSouth Rehabilitation Hospital of Beaumont</t>
        </is>
      </c>
    </row>
    <row r="2323" ht="15.75" customHeight="1">
      <c r="S2323" t="n">
        <v>3464</v>
      </c>
      <c r="T2323" t="inlineStr">
        <is>
          <t>HealthSouth Rehabilitation Hospital of Charleston</t>
        </is>
      </c>
    </row>
    <row r="2324" ht="15.75" customHeight="1">
      <c r="S2324" t="n">
        <v>3465</v>
      </c>
      <c r="T2324" t="inlineStr">
        <is>
          <t>HealthSouth Rehabilitation Hospital of Colorado Springs</t>
        </is>
      </c>
    </row>
    <row r="2325" ht="15.75" customHeight="1">
      <c r="S2325" t="n">
        <v>3466</v>
      </c>
      <c r="T2325" t="inlineStr">
        <is>
          <t>HealthSouth Rehabilitation Hospital of Columbia</t>
        </is>
      </c>
    </row>
    <row r="2326" ht="15.75" customHeight="1">
      <c r="S2326" t="n">
        <v>3467</v>
      </c>
      <c r="T2326" t="inlineStr">
        <is>
          <t>HealthSouth Rehabilitation Hospital of Concord</t>
        </is>
      </c>
    </row>
    <row r="2327" ht="15.75" customHeight="1">
      <c r="S2327" t="n">
        <v>3468</v>
      </c>
      <c r="T2327" t="inlineStr">
        <is>
          <t>HealthSouth Rehabilitation Hospital of Dothan</t>
        </is>
      </c>
    </row>
    <row r="2328" ht="15.75" customHeight="1">
      <c r="S2328" t="n">
        <v>3469</v>
      </c>
      <c r="T2328" t="inlineStr">
        <is>
          <t>HealthSouth Rehabilitation Hospital of Erie</t>
        </is>
      </c>
    </row>
    <row r="2329" ht="15.75" customHeight="1">
      <c r="S2329" t="n">
        <v>3470</v>
      </c>
      <c r="T2329" t="inlineStr">
        <is>
          <t>HealthSouth Rehabilitation Hospital of Fayetteville</t>
        </is>
      </c>
    </row>
    <row r="2330" ht="15.75" customHeight="1">
      <c r="S2330" t="n">
        <v>3471</v>
      </c>
      <c r="T2330" t="inlineStr">
        <is>
          <t>HealthSouth Rehabilitation Hospital of Florence</t>
        </is>
      </c>
    </row>
    <row r="2331" ht="15.75" customHeight="1">
      <c r="S2331" t="n">
        <v>3472</v>
      </c>
      <c r="T2331" t="inlineStr">
        <is>
          <t>HealthSouth Rehabilitation Hospital of Fort Smith</t>
        </is>
      </c>
    </row>
    <row r="2332" ht="15.75" customHeight="1">
      <c r="S2332" t="n">
        <v>3473</v>
      </c>
      <c r="T2332" t="inlineStr">
        <is>
          <t>HealthSouth Rehabilitation Hospital of Fort Worth</t>
        </is>
      </c>
    </row>
    <row r="2333" ht="15.75" customHeight="1">
      <c r="S2333" t="n">
        <v>3474</v>
      </c>
      <c r="T2333" t="inlineStr">
        <is>
          <t>HealthSouth Rehabilitation Hospital of Fredericksburg</t>
        </is>
      </c>
    </row>
    <row r="2334" ht="15.75" customHeight="1">
      <c r="S2334" t="n">
        <v>3475</v>
      </c>
      <c r="T2334" t="inlineStr">
        <is>
          <t>HealthSouth Rehabilitation Hospital of Gadsden</t>
        </is>
      </c>
    </row>
    <row r="2335" ht="15.75" customHeight="1">
      <c r="S2335" t="n">
        <v>3476</v>
      </c>
      <c r="T2335" t="inlineStr">
        <is>
          <t>HealthSouth Rehabilitation Hospital of Henderson</t>
        </is>
      </c>
    </row>
    <row r="2336" ht="15.75" customHeight="1">
      <c r="S2336" t="n">
        <v>3477</v>
      </c>
      <c r="T2336" t="inlineStr">
        <is>
          <t>HealthSouth Rehabilitation Hospital of Humble</t>
        </is>
      </c>
    </row>
    <row r="2337" ht="15.75" customHeight="1">
      <c r="S2337" t="n">
        <v>3478</v>
      </c>
      <c r="T2337" t="inlineStr">
        <is>
          <t>HealthSouth Rehabilitation Hospital of Huntington</t>
        </is>
      </c>
    </row>
    <row r="2338" ht="15.75" customHeight="1">
      <c r="S2338" t="n">
        <v>3479</v>
      </c>
      <c r="T2338" t="inlineStr">
        <is>
          <t>HealthSouth Rehabilitation Hospital of Jonesboro</t>
        </is>
      </c>
    </row>
    <row r="2339" ht="15.75" customHeight="1">
      <c r="S2339" t="n">
        <v>3480</v>
      </c>
      <c r="T2339" t="inlineStr">
        <is>
          <t>HealthSouth Rehabilitation Hospital of Kingsport</t>
        </is>
      </c>
    </row>
    <row r="2340" ht="15.75" customHeight="1">
      <c r="S2340" t="n">
        <v>3481</v>
      </c>
      <c r="T2340" t="inlineStr">
        <is>
          <t>HealthSouth Rehabilitation Hospital of Largo</t>
        </is>
      </c>
    </row>
    <row r="2341" ht="15.75" customHeight="1">
      <c r="S2341" t="n">
        <v>3482</v>
      </c>
      <c r="T2341" t="inlineStr">
        <is>
          <t>HealthSouth Rehabilitation Hospital of Las Vegas</t>
        </is>
      </c>
    </row>
    <row r="2342" ht="15.75" customHeight="1">
      <c r="S2342" t="n">
        <v>3483</v>
      </c>
      <c r="T2342" t="inlineStr">
        <is>
          <t>HealthSouth Rehabilitation Hospital of Mechanicsburg</t>
        </is>
      </c>
    </row>
    <row r="2343" ht="15.75" customHeight="1">
      <c r="S2343" t="n">
        <v>534</v>
      </c>
      <c r="T2343" t="inlineStr">
        <is>
          <t>HealthSouth Rehabilitation Hospital of Memphis</t>
        </is>
      </c>
    </row>
    <row r="2344" ht="15.75" customHeight="1">
      <c r="S2344" t="n">
        <v>3484</v>
      </c>
      <c r="T2344" t="inlineStr">
        <is>
          <t>HealthSouth Rehabilitation Hospital of Miami</t>
        </is>
      </c>
    </row>
    <row r="2345" ht="15.75" customHeight="1">
      <c r="S2345" t="n">
        <v>3485</v>
      </c>
      <c r="T2345" t="inlineStr">
        <is>
          <t>HealthSouth Rehabilitation Hospital of Midland</t>
        </is>
      </c>
    </row>
    <row r="2346" ht="15.75" customHeight="1">
      <c r="S2346" t="n">
        <v>3486</v>
      </c>
      <c r="T2346" t="inlineStr">
        <is>
          <t>HealthSouth Rehabilitation Hospital of Montgomery</t>
        </is>
      </c>
    </row>
    <row r="2347" ht="15.75" customHeight="1">
      <c r="S2347" t="n">
        <v>3487</v>
      </c>
      <c r="T2347" t="inlineStr">
        <is>
          <t>HealthSouth Rehabilitation Hospital of North Alabama</t>
        </is>
      </c>
    </row>
    <row r="2348" ht="15.75" customHeight="1">
      <c r="S2348" t="n">
        <v>535</v>
      </c>
      <c r="T2348" t="inlineStr">
        <is>
          <t>HealthSouth Rehabilitation Hospital of North Houston</t>
        </is>
      </c>
    </row>
    <row r="2349" ht="15.75" customHeight="1">
      <c r="S2349" t="n">
        <v>3488</v>
      </c>
      <c r="T2349" t="inlineStr">
        <is>
          <t>HealthSouth Rehabilitation Hospital of North Memphis</t>
        </is>
      </c>
    </row>
    <row r="2350" ht="15.75" customHeight="1">
      <c r="S2350" t="n">
        <v>3489</v>
      </c>
      <c r="T2350" t="inlineStr">
        <is>
          <t>HealthSouth Rehabilitation Hospital of Petersburg</t>
        </is>
      </c>
    </row>
    <row r="2351" ht="15.75" customHeight="1">
      <c r="S2351" t="n">
        <v>3490</v>
      </c>
      <c r="T2351" t="inlineStr">
        <is>
          <t>HealthSouth Rehabilitation Hospital of Rock Hill</t>
        </is>
      </c>
    </row>
    <row r="2352" ht="15.75" customHeight="1">
      <c r="S2352" t="n">
        <v>3491</v>
      </c>
      <c r="T2352" t="inlineStr">
        <is>
          <t>HealthSouth Rehabilitation Hospital of Sarasota</t>
        </is>
      </c>
    </row>
    <row r="2353" ht="15.75" customHeight="1">
      <c r="S2353" t="n">
        <v>3492</v>
      </c>
      <c r="T2353" t="inlineStr">
        <is>
          <t>HealthSouth Rehabilitation Hospital of Sewickley</t>
        </is>
      </c>
    </row>
    <row r="2354" ht="15.75" customHeight="1">
      <c r="S2354" t="n">
        <v>3493</v>
      </c>
      <c r="T2354" t="inlineStr">
        <is>
          <t>HealthSouth Rehabilitation Hospital of Southern Arizona</t>
        </is>
      </c>
    </row>
    <row r="2355" ht="15.75" customHeight="1">
      <c r="S2355" t="n">
        <v>3494</v>
      </c>
      <c r="T2355" t="inlineStr">
        <is>
          <t>HealthSouth Rehabilitation Hospital of Spring Hill</t>
        </is>
      </c>
    </row>
    <row r="2356" ht="15.75" customHeight="1">
      <c r="S2356" t="n">
        <v>3495</v>
      </c>
      <c r="T2356" t="inlineStr">
        <is>
          <t>HealthSouth Rehabilitation Hospital of Tallahassee</t>
        </is>
      </c>
    </row>
    <row r="2357" ht="15.75" customHeight="1">
      <c r="S2357" t="n">
        <v>3496</v>
      </c>
      <c r="T2357" t="inlineStr">
        <is>
          <t>HealthSouth Rehabilitation Hospital of Texarkana</t>
        </is>
      </c>
    </row>
    <row r="2358" ht="15.75" customHeight="1">
      <c r="S2358" t="n">
        <v>3497</v>
      </c>
      <c r="T2358" t="inlineStr">
        <is>
          <t>HealthSouth Rehabilitation Hospital of Utah</t>
        </is>
      </c>
    </row>
    <row r="2359" ht="15.75" customHeight="1">
      <c r="S2359" t="n">
        <v>3498</v>
      </c>
      <c r="T2359" t="inlineStr">
        <is>
          <t>HealthSouth Rehabilitation Hospital of Virginia</t>
        </is>
      </c>
    </row>
    <row r="2360" ht="15.75" customHeight="1">
      <c r="S2360" t="n">
        <v>3499</v>
      </c>
      <c r="T2360" t="inlineStr">
        <is>
          <t>HealthSouth Rehabilitation Hospital of Western Massachusetts</t>
        </is>
      </c>
    </row>
    <row r="2361" ht="15.75" customHeight="1">
      <c r="S2361" t="n">
        <v>3500</v>
      </c>
      <c r="T2361" t="inlineStr">
        <is>
          <t>HealthSouth Rehabilitation Hospital of Wichita Falls</t>
        </is>
      </c>
    </row>
    <row r="2362" ht="15.75" customHeight="1">
      <c r="S2362" t="n">
        <v>3501</v>
      </c>
      <c r="T2362" t="inlineStr">
        <is>
          <t>HealthSouth Rehabilitation Hospital of York</t>
        </is>
      </c>
    </row>
    <row r="2363" ht="15.75" customHeight="1">
      <c r="S2363" t="n">
        <v>3502</v>
      </c>
      <c r="T2363" t="inlineStr">
        <is>
          <t>HealthSouth Rehabilitation Hospitals of New Jersey - Toms River</t>
        </is>
      </c>
    </row>
    <row r="2364" ht="15.75" customHeight="1">
      <c r="S2364" t="n">
        <v>3503</v>
      </c>
      <c r="T2364" t="inlineStr">
        <is>
          <t>HealthSouth Rehabilitation Institute of San Antonio</t>
        </is>
      </c>
    </row>
    <row r="2365" ht="15.75" customHeight="1">
      <c r="S2365" t="n">
        <v>3504</v>
      </c>
      <c r="T2365" t="inlineStr">
        <is>
          <t>HealthSouth Rehabilitation Institute of Tucson</t>
        </is>
      </c>
    </row>
    <row r="2366" ht="15.75" customHeight="1">
      <c r="S2366" t="n">
        <v>3505</v>
      </c>
      <c r="T2366" t="inlineStr">
        <is>
          <t>HealthSouth RidgeLake Hospital</t>
        </is>
      </c>
    </row>
    <row r="2367" ht="15.75" customHeight="1">
      <c r="S2367" t="n">
        <v>3506</v>
      </c>
      <c r="T2367" t="inlineStr">
        <is>
          <t>HealthSouth Scottsdale Rehabilitation Hospital</t>
        </is>
      </c>
    </row>
    <row r="2368" ht="15.75" customHeight="1">
      <c r="S2368" t="n">
        <v>3507</v>
      </c>
      <c r="T2368" t="inlineStr">
        <is>
          <t>HealthSouth Sea Pines Rehabilitation Hospital</t>
        </is>
      </c>
    </row>
    <row r="2369" ht="15.75" customHeight="1">
      <c r="S2369" t="n">
        <v>3508</v>
      </c>
      <c r="T2369" t="inlineStr">
        <is>
          <t>HealthSouth Southern Hills Rehabilitation Hospital</t>
        </is>
      </c>
    </row>
    <row r="2370" ht="15.75" customHeight="1">
      <c r="S2370" t="n">
        <v>3509</v>
      </c>
      <c r="T2370" t="inlineStr">
        <is>
          <t>HealthSouth Specialty Hospital of North Louisiana</t>
        </is>
      </c>
    </row>
    <row r="2371" ht="15.75" customHeight="1">
      <c r="S2371" t="n">
        <v>3510</v>
      </c>
      <c r="T2371" t="inlineStr">
        <is>
          <t>HealthSouth Specialty Hospital of Winnfield</t>
        </is>
      </c>
    </row>
    <row r="2372" ht="15.75" customHeight="1">
      <c r="S2372" t="n">
        <v>3511</v>
      </c>
      <c r="T2372" t="inlineStr">
        <is>
          <t>HealthSouth Sunrise Rehabilitation Hospital</t>
        </is>
      </c>
    </row>
    <row r="2373" ht="15.75" customHeight="1">
      <c r="S2373" t="n">
        <v>3512</v>
      </c>
      <c r="T2373" t="inlineStr">
        <is>
          <t>HealthSouth Treasure Coast Rehabilitaion Hospital</t>
        </is>
      </c>
    </row>
    <row r="2374" ht="15.75" customHeight="1">
      <c r="S2374" t="n">
        <v>3513</v>
      </c>
      <c r="T2374" t="inlineStr">
        <is>
          <t>HealthSouth Tustin Rehabilitation Hospital</t>
        </is>
      </c>
    </row>
    <row r="2375" ht="15.75" customHeight="1">
      <c r="S2375" t="n">
        <v>3514</v>
      </c>
      <c r="T2375" t="inlineStr">
        <is>
          <t>HealthSouth Valley of the Sun Rehabilitation Hospital</t>
        </is>
      </c>
    </row>
    <row r="2376" ht="15.75" customHeight="1">
      <c r="S2376" t="n">
        <v>3515</v>
      </c>
      <c r="T2376" t="inlineStr">
        <is>
          <t>HealthSouth Western Hills Regional Rehabilitation Hospital</t>
        </is>
      </c>
    </row>
    <row r="2377" ht="15.75" customHeight="1">
      <c r="S2377" t="n">
        <v>3516</v>
      </c>
      <c r="T2377" t="inlineStr">
        <is>
          <t>Heart Hospital of Austin</t>
        </is>
      </c>
    </row>
    <row r="2378" ht="15.75" customHeight="1">
      <c r="S2378" t="n">
        <v>3517</v>
      </c>
      <c r="T2378" t="inlineStr">
        <is>
          <t>Heart Hospital of Lafayette</t>
        </is>
      </c>
    </row>
    <row r="2379" ht="15.75" customHeight="1">
      <c r="S2379" t="n">
        <v>3518</v>
      </c>
      <c r="T2379" t="inlineStr">
        <is>
          <t>Heart Hospital of New Mexico</t>
        </is>
      </c>
    </row>
    <row r="2380" ht="15.75" customHeight="1">
      <c r="S2380" t="n">
        <v>3519</v>
      </c>
      <c r="T2380" t="inlineStr">
        <is>
          <t>Heart of America Medical Center</t>
        </is>
      </c>
    </row>
    <row r="2381" ht="15.75" customHeight="1">
      <c r="S2381" t="n">
        <v>3520</v>
      </c>
      <c r="T2381" t="inlineStr">
        <is>
          <t>Heart of Florida Regional Medical Center</t>
        </is>
      </c>
    </row>
    <row r="2382" ht="15.75" customHeight="1">
      <c r="S2382" t="n">
        <v>3521</v>
      </c>
      <c r="T2382" t="inlineStr">
        <is>
          <t>Heart of Lancaster Regional Medical Center</t>
        </is>
      </c>
    </row>
    <row r="2383" ht="15.75" customHeight="1">
      <c r="S2383" t="n">
        <v>3522</v>
      </c>
      <c r="T2383" t="inlineStr">
        <is>
          <t>Heart of Texas Memorial Hospital</t>
        </is>
      </c>
    </row>
    <row r="2384" ht="15.75" customHeight="1">
      <c r="S2384" t="n">
        <v>3523</v>
      </c>
      <c r="T2384" t="inlineStr">
        <is>
          <t>Heart of the Rockies Regional Medical Center</t>
        </is>
      </c>
    </row>
    <row r="2385" ht="15.75" customHeight="1">
      <c r="S2385" t="n">
        <v>3524</v>
      </c>
      <c r="T2385" t="inlineStr">
        <is>
          <t>Heartland Behavioral Health Services</t>
        </is>
      </c>
    </row>
    <row r="2386" ht="15.75" customHeight="1">
      <c r="S2386" t="n">
        <v>3525</v>
      </c>
      <c r="T2386" t="inlineStr">
        <is>
          <t>Heartland Behavioral Healthcare</t>
        </is>
      </c>
    </row>
    <row r="2387" ht="15.75" customHeight="1">
      <c r="S2387" t="n">
        <v>536</v>
      </c>
      <c r="T2387" t="inlineStr">
        <is>
          <t>Heartland Regional Medical Center</t>
        </is>
      </c>
    </row>
    <row r="2388" ht="15.75" customHeight="1">
      <c r="S2388" t="n">
        <v>3526</v>
      </c>
      <c r="T2388" t="inlineStr">
        <is>
          <t>Heartland Regional Medical Center</t>
        </is>
      </c>
    </row>
    <row r="2389" ht="15.75" customHeight="1">
      <c r="S2389" t="n">
        <v>3527</v>
      </c>
      <c r="T2389" t="inlineStr">
        <is>
          <t>Heartland Spine and Specialty Hospital</t>
        </is>
      </c>
    </row>
    <row r="2390" ht="15.75" customHeight="1">
      <c r="S2390" t="n">
        <v>3528</v>
      </c>
      <c r="T2390" t="inlineStr">
        <is>
          <t>Heber Valley Medical Center</t>
        </is>
      </c>
    </row>
    <row r="2391" ht="15.75" customHeight="1">
      <c r="S2391" t="n">
        <v>3529</v>
      </c>
      <c r="T2391" t="inlineStr">
        <is>
          <t>Hebrew Health Care</t>
        </is>
      </c>
    </row>
    <row r="2392" ht="15.75" customHeight="1">
      <c r="S2392" t="n">
        <v>3530</v>
      </c>
      <c r="T2392" t="inlineStr">
        <is>
          <t>Hebrew Rehabilitation Center</t>
        </is>
      </c>
    </row>
    <row r="2393" ht="15.75" customHeight="1">
      <c r="S2393" t="n">
        <v>3531</v>
      </c>
      <c r="T2393" t="inlineStr">
        <is>
          <t>Hedrick Medical Center</t>
        </is>
      </c>
    </row>
    <row r="2394" ht="15.75" customHeight="1">
      <c r="S2394" t="n">
        <v>3532</v>
      </c>
      <c r="T2394" t="inlineStr">
        <is>
          <t>Hegg Memorial Health Center Avera</t>
        </is>
      </c>
    </row>
    <row r="2395" ht="15.75" customHeight="1">
      <c r="S2395" t="n">
        <v>3533</v>
      </c>
      <c r="T2395" t="inlineStr">
        <is>
          <t>Helen DeVos Children's Hospital</t>
        </is>
      </c>
    </row>
    <row r="2396" ht="15.75" customHeight="1">
      <c r="S2396" t="n">
        <v>537</v>
      </c>
      <c r="T2396" t="inlineStr">
        <is>
          <t>Helen Ellis Memorial Hospital</t>
        </is>
      </c>
    </row>
    <row r="2397" ht="15.75" customHeight="1">
      <c r="S2397" t="n">
        <v>538</v>
      </c>
      <c r="T2397" t="inlineStr">
        <is>
          <t>Helen Hayes Hospital</t>
        </is>
      </c>
    </row>
    <row r="2398" ht="15.75" customHeight="1">
      <c r="S2398" t="n">
        <v>3534</v>
      </c>
      <c r="T2398" t="inlineStr">
        <is>
          <t>Helen Keller Hospital</t>
        </is>
      </c>
    </row>
    <row r="2399" ht="15.75" customHeight="1">
      <c r="S2399" t="n">
        <v>3535</v>
      </c>
      <c r="T2399" t="inlineStr">
        <is>
          <t>Helen Newberry Joy Hospital and Healthcare Center</t>
        </is>
      </c>
    </row>
    <row r="2400" ht="15.75" customHeight="1">
      <c r="S2400" t="n">
        <v>3536</v>
      </c>
      <c r="T2400" t="inlineStr">
        <is>
          <t>Helena Regional Medical Center</t>
        </is>
      </c>
    </row>
    <row r="2401" ht="15.75" customHeight="1">
      <c r="S2401" t="n">
        <v>3537</v>
      </c>
      <c r="T2401" t="inlineStr">
        <is>
          <t>Hemet Valley Medical Center</t>
        </is>
      </c>
    </row>
    <row r="2402" ht="15.75" customHeight="1">
      <c r="S2402" t="n">
        <v>3538</v>
      </c>
      <c r="T2402" t="inlineStr">
        <is>
          <t>Hemphill County Hospital</t>
        </is>
      </c>
    </row>
    <row r="2403" ht="15.75" customHeight="1">
      <c r="S2403" t="n">
        <v>3539</v>
      </c>
      <c r="T2403" t="inlineStr">
        <is>
          <t>Henderson County Community Hospital</t>
        </is>
      </c>
    </row>
    <row r="2404" ht="15.75" customHeight="1">
      <c r="S2404" t="n">
        <v>3540</v>
      </c>
      <c r="T2404" t="inlineStr">
        <is>
          <t>Henderson Hospital</t>
        </is>
      </c>
    </row>
    <row r="2405" ht="15.75" customHeight="1">
      <c r="S2405" t="n">
        <v>3541</v>
      </c>
      <c r="T2405" t="inlineStr">
        <is>
          <t>Hendersonville Medical Center</t>
        </is>
      </c>
    </row>
    <row r="2406" ht="15.75" customHeight="1">
      <c r="S2406" t="n">
        <v>3542</v>
      </c>
      <c r="T2406" t="inlineStr">
        <is>
          <t>Hendrick Center for Rehabilitation</t>
        </is>
      </c>
    </row>
    <row r="2407" ht="15.75" customHeight="1">
      <c r="S2407" t="n">
        <v>539</v>
      </c>
      <c r="T2407" t="inlineStr">
        <is>
          <t>Hendrick Medical Center</t>
        </is>
      </c>
    </row>
    <row r="2408" ht="15.75" customHeight="1">
      <c r="S2408" t="n">
        <v>3543</v>
      </c>
      <c r="T2408" t="inlineStr">
        <is>
          <t>Hendricks Community Hospital</t>
        </is>
      </c>
    </row>
    <row r="2409" ht="15.75" customHeight="1">
      <c r="S2409" t="n">
        <v>540</v>
      </c>
      <c r="T2409" t="inlineStr">
        <is>
          <t>Hendricks Regional Health Danville</t>
        </is>
      </c>
    </row>
    <row r="2410" ht="15.75" customHeight="1">
      <c r="S2410" t="n">
        <v>3544</v>
      </c>
      <c r="T2410" t="inlineStr">
        <is>
          <t>Hendry Regional Medical Center</t>
        </is>
      </c>
    </row>
    <row r="2411" ht="15.75" customHeight="1">
      <c r="S2411" t="n">
        <v>541</v>
      </c>
      <c r="T2411" t="inlineStr">
        <is>
          <t>Hennepin County Medical Center</t>
        </is>
      </c>
    </row>
    <row r="2412" ht="15.75" customHeight="1">
      <c r="S2412" t="n">
        <v>542</v>
      </c>
      <c r="T2412" t="inlineStr">
        <is>
          <t>Henrico Doctors' Hospital - Forest Campus</t>
        </is>
      </c>
    </row>
    <row r="2413" ht="15.75" customHeight="1">
      <c r="S2413" t="n">
        <v>3545</v>
      </c>
      <c r="T2413" t="inlineStr">
        <is>
          <t>Henrico Doctors' Hospital - Parham Campus</t>
        </is>
      </c>
    </row>
    <row r="2414" ht="15.75" customHeight="1">
      <c r="S2414" t="n">
        <v>3546</v>
      </c>
      <c r="T2414" t="inlineStr">
        <is>
          <t>Henry County Health Center</t>
        </is>
      </c>
    </row>
    <row r="2415" ht="15.75" customHeight="1">
      <c r="S2415" t="n">
        <v>543</v>
      </c>
      <c r="T2415" t="inlineStr">
        <is>
          <t>Henry County Hospital</t>
        </is>
      </c>
    </row>
    <row r="2416" ht="15.75" customHeight="1">
      <c r="S2416" t="n">
        <v>3547</v>
      </c>
      <c r="T2416" t="inlineStr">
        <is>
          <t>Henry County Hospital</t>
        </is>
      </c>
    </row>
    <row r="2417" ht="15.75" customHeight="1">
      <c r="S2417" t="n">
        <v>3548</v>
      </c>
      <c r="T2417" t="inlineStr">
        <is>
          <t>Henry County Medical Center</t>
        </is>
      </c>
    </row>
    <row r="2418" ht="15.75" customHeight="1">
      <c r="S2418" t="n">
        <v>3549</v>
      </c>
      <c r="T2418" t="inlineStr">
        <is>
          <t>Henry Ford Cottage Hospital</t>
        </is>
      </c>
    </row>
    <row r="2419" ht="15.75" customHeight="1">
      <c r="S2419" t="n">
        <v>545</v>
      </c>
      <c r="T2419" t="inlineStr">
        <is>
          <t>Henry Ford Hospital</t>
        </is>
      </c>
    </row>
    <row r="2420" ht="15.75" customHeight="1">
      <c r="S2420" t="n">
        <v>3550</v>
      </c>
      <c r="T2420" t="inlineStr">
        <is>
          <t>Henry Ford Macomb Hospital</t>
        </is>
      </c>
    </row>
    <row r="2421" ht="15.75" customHeight="1">
      <c r="S2421" t="n">
        <v>544</v>
      </c>
      <c r="T2421" t="inlineStr">
        <is>
          <t>Henry Ford Macomb Hospital - Warren Campus</t>
        </is>
      </c>
    </row>
    <row r="2422" ht="15.75" customHeight="1">
      <c r="S2422" t="n">
        <v>3551</v>
      </c>
      <c r="T2422" t="inlineStr">
        <is>
          <t>Henry Ford Medical Center West Bloomfield</t>
        </is>
      </c>
    </row>
    <row r="2423" ht="15.75" customHeight="1">
      <c r="S2423" t="n">
        <v>546</v>
      </c>
      <c r="T2423" t="inlineStr">
        <is>
          <t>Henry Ford Wyandotte Hospital</t>
        </is>
      </c>
    </row>
    <row r="2424" ht="15.75" customHeight="1">
      <c r="S2424" t="n">
        <v>547</v>
      </c>
      <c r="T2424" t="inlineStr">
        <is>
          <t>Henry Mayo Newhall Memorial Hospital</t>
        </is>
      </c>
    </row>
    <row r="2425" ht="15.75" customHeight="1">
      <c r="S2425" t="n">
        <v>3552</v>
      </c>
      <c r="T2425" t="inlineStr">
        <is>
          <t>Henry Medical Center</t>
        </is>
      </c>
    </row>
    <row r="2426" ht="15.75" customHeight="1">
      <c r="S2426" t="n">
        <v>3553</v>
      </c>
      <c r="T2426" t="inlineStr">
        <is>
          <t>Henryetta Medical Center</t>
        </is>
      </c>
    </row>
    <row r="2427" ht="15.75" customHeight="1">
      <c r="S2427" t="n">
        <v>3554</v>
      </c>
      <c r="T2427" t="inlineStr">
        <is>
          <t>Hereford Regional Medical Center</t>
        </is>
      </c>
    </row>
    <row r="2428" ht="15.75" customHeight="1">
      <c r="S2428" t="n">
        <v>3555</v>
      </c>
      <c r="T2428" t="inlineStr">
        <is>
          <t>Herington Municipal Hospital</t>
        </is>
      </c>
    </row>
    <row r="2429" ht="15.75" customHeight="1">
      <c r="S2429" t="n">
        <v>3556</v>
      </c>
      <c r="T2429" t="inlineStr">
        <is>
          <t>Heritage Hospital</t>
        </is>
      </c>
    </row>
    <row r="2430" ht="15.75" customHeight="1">
      <c r="S2430" t="n">
        <v>3557</v>
      </c>
      <c r="T2430" t="inlineStr">
        <is>
          <t>Heritage Medical Center</t>
        </is>
      </c>
    </row>
    <row r="2431" ht="15.75" customHeight="1">
      <c r="S2431" t="n">
        <v>3558</v>
      </c>
      <c r="T2431" t="inlineStr">
        <is>
          <t>Heritage Oaks Hospital</t>
        </is>
      </c>
    </row>
    <row r="2432" ht="15.75" customHeight="1">
      <c r="S2432" t="n">
        <v>3559</v>
      </c>
      <c r="T2432" t="inlineStr">
        <is>
          <t>Heritage Valley Beaver</t>
        </is>
      </c>
    </row>
    <row r="2433" ht="15.75" customHeight="1">
      <c r="S2433" t="n">
        <v>3560</v>
      </c>
      <c r="T2433" t="inlineStr">
        <is>
          <t>Heritage Valley Sewickley</t>
        </is>
      </c>
    </row>
    <row r="2434" ht="15.75" customHeight="1">
      <c r="S2434" t="n">
        <v>3561</v>
      </c>
      <c r="T2434" t="inlineStr">
        <is>
          <t>Hermann Area District Hospital</t>
        </is>
      </c>
    </row>
    <row r="2435" ht="15.75" customHeight="1">
      <c r="S2435" t="n">
        <v>3562</v>
      </c>
      <c r="T2435" t="inlineStr">
        <is>
          <t>Herrick Medical Center</t>
        </is>
      </c>
    </row>
    <row r="2436" ht="15.75" customHeight="1">
      <c r="S2436" t="n">
        <v>3563</v>
      </c>
      <c r="T2436" t="inlineStr">
        <is>
          <t>Herrin Hospital</t>
        </is>
      </c>
    </row>
    <row r="2437" ht="15.75" customHeight="1">
      <c r="S2437" t="n">
        <v>548</v>
      </c>
      <c r="T2437" t="inlineStr">
        <is>
          <t>Heywood Hospital</t>
        </is>
      </c>
    </row>
    <row r="2438" ht="15.75" customHeight="1">
      <c r="S2438" t="n">
        <v>3568</v>
      </c>
      <c r="T2438" t="inlineStr">
        <is>
          <t>Hi-Desert Medical Center</t>
        </is>
      </c>
    </row>
    <row r="2439" ht="15.75" customHeight="1">
      <c r="S2439" t="n">
        <v>3564</v>
      </c>
      <c r="T2439" t="inlineStr">
        <is>
          <t>Hialeah Hospital</t>
        </is>
      </c>
    </row>
    <row r="2440" ht="15.75" customHeight="1">
      <c r="S2440" t="n">
        <v>3565</v>
      </c>
      <c r="T2440" t="inlineStr">
        <is>
          <t>Hiawatha Community Hospital</t>
        </is>
      </c>
    </row>
    <row r="2441" ht="15.75" customHeight="1">
      <c r="S2441" t="n">
        <v>3566</v>
      </c>
      <c r="T2441" t="inlineStr">
        <is>
          <t>Hickman Community Hospital</t>
        </is>
      </c>
    </row>
    <row r="2442" ht="15.75" customHeight="1">
      <c r="S2442" t="n">
        <v>3567</v>
      </c>
      <c r="T2442" t="inlineStr">
        <is>
          <t>Hickory Trail Hospital</t>
        </is>
      </c>
    </row>
    <row r="2443" ht="15.75" customHeight="1">
      <c r="S2443" t="n">
        <v>3569</v>
      </c>
      <c r="T2443" t="inlineStr">
        <is>
          <t>Higgins General Hospital</t>
        </is>
      </c>
    </row>
    <row r="2444" ht="15.75" customHeight="1">
      <c r="S2444" t="n">
        <v>549</v>
      </c>
      <c r="T2444" t="inlineStr">
        <is>
          <t>High Point Regional Hospital</t>
        </is>
      </c>
    </row>
    <row r="2445" ht="15.75" customHeight="1">
      <c r="S2445" t="n">
        <v>3570</v>
      </c>
      <c r="T2445" t="inlineStr">
        <is>
          <t>High Ridge House</t>
        </is>
      </c>
    </row>
    <row r="2446" ht="15.75" customHeight="1">
      <c r="S2446" t="n">
        <v>3571</v>
      </c>
      <c r="T2446" t="inlineStr">
        <is>
          <t>Highland Community Hospital</t>
        </is>
      </c>
    </row>
    <row r="2447" ht="15.75" customHeight="1">
      <c r="S2447" t="n">
        <v>3572</v>
      </c>
      <c r="T2447" t="inlineStr">
        <is>
          <t>Highland Community Hospital</t>
        </is>
      </c>
    </row>
    <row r="2448" ht="15.75" customHeight="1">
      <c r="S2448" t="n">
        <v>3573</v>
      </c>
      <c r="T2448" t="inlineStr">
        <is>
          <t>Highland District Hospital</t>
        </is>
      </c>
    </row>
    <row r="2449" ht="15.75" customHeight="1">
      <c r="S2449" t="n">
        <v>17</v>
      </c>
      <c r="T2449" t="inlineStr">
        <is>
          <t>Highland Hospital</t>
        </is>
      </c>
    </row>
    <row r="2450" ht="15.75" customHeight="1">
      <c r="S2450" t="n">
        <v>550</v>
      </c>
      <c r="T2450" t="inlineStr">
        <is>
          <t>Highland Hospital</t>
        </is>
      </c>
    </row>
    <row r="2451" ht="15.75" customHeight="1">
      <c r="S2451" t="n">
        <v>3574</v>
      </c>
      <c r="T2451" t="inlineStr">
        <is>
          <t>Highland Hospital</t>
        </is>
      </c>
    </row>
    <row r="2452" ht="15.75" customHeight="1">
      <c r="S2452" t="n">
        <v>3575</v>
      </c>
      <c r="T2452" t="inlineStr">
        <is>
          <t>Highland Park Hospital</t>
        </is>
      </c>
    </row>
    <row r="2453" ht="15.75" customHeight="1">
      <c r="S2453" t="n">
        <v>3576</v>
      </c>
      <c r="T2453" t="inlineStr">
        <is>
          <t>Highland Ridge Hospital</t>
        </is>
      </c>
    </row>
    <row r="2454" ht="15.75" customHeight="1">
      <c r="S2454" t="n">
        <v>3577</v>
      </c>
      <c r="T2454" t="inlineStr">
        <is>
          <t>Highlands Behavioral Health System</t>
        </is>
      </c>
    </row>
    <row r="2455" ht="15.75" customHeight="1">
      <c r="S2455" t="n">
        <v>3578</v>
      </c>
      <c r="T2455" t="inlineStr">
        <is>
          <t>Highlands Hospital</t>
        </is>
      </c>
    </row>
    <row r="2456" ht="15.75" customHeight="1">
      <c r="S2456" t="n">
        <v>3579</v>
      </c>
      <c r="T2456" t="inlineStr">
        <is>
          <t>Highlands Medical Center</t>
        </is>
      </c>
    </row>
    <row r="2457" ht="15.75" customHeight="1">
      <c r="S2457" t="n">
        <v>551</v>
      </c>
      <c r="T2457" t="inlineStr">
        <is>
          <t>Highlands Regional Medical Center</t>
        </is>
      </c>
    </row>
    <row r="2458" ht="15.75" customHeight="1">
      <c r="S2458" t="n">
        <v>3580</v>
      </c>
      <c r="T2458" t="inlineStr">
        <is>
          <t>Highlands Regional Medical Center</t>
        </is>
      </c>
    </row>
    <row r="2459" ht="15.75" customHeight="1">
      <c r="S2459" t="n">
        <v>3581</v>
      </c>
      <c r="T2459" t="inlineStr">
        <is>
          <t>Highlands Regional Rehabilitation Hospital</t>
        </is>
      </c>
    </row>
    <row r="2460" ht="15.75" customHeight="1">
      <c r="S2460" t="n">
        <v>3582</v>
      </c>
      <c r="T2460" t="inlineStr">
        <is>
          <t>Highlands-Cashiers Hospital</t>
        </is>
      </c>
    </row>
    <row r="2461" ht="15.75" customHeight="1">
      <c r="S2461" t="n">
        <v>3583</v>
      </c>
      <c r="T2461" t="inlineStr">
        <is>
          <t>Highline Medical Center</t>
        </is>
      </c>
    </row>
    <row r="2462" ht="15.75" customHeight="1">
      <c r="S2462" t="n">
        <v>3584</v>
      </c>
      <c r="T2462" t="inlineStr">
        <is>
          <t>Highsmith-Rainey Specialty Hospital</t>
        </is>
      </c>
    </row>
    <row r="2463" ht="15.75" customHeight="1">
      <c r="S2463" t="n">
        <v>3585</v>
      </c>
      <c r="T2463" t="inlineStr">
        <is>
          <t>Hill Country Memorial Hospital</t>
        </is>
      </c>
    </row>
    <row r="2464" ht="15.75" customHeight="1">
      <c r="S2464" t="n">
        <v>3586</v>
      </c>
      <c r="T2464" t="inlineStr">
        <is>
          <t>Hill Crest Behavioral Health Services</t>
        </is>
      </c>
    </row>
    <row r="2465" ht="15.75" customHeight="1">
      <c r="S2465" t="n">
        <v>3587</v>
      </c>
      <c r="T2465" t="inlineStr">
        <is>
          <t>Hill Hospital Of Sumter County</t>
        </is>
      </c>
    </row>
    <row r="2466" ht="15.75" customHeight="1">
      <c r="S2466" t="n">
        <v>3588</v>
      </c>
      <c r="T2466" t="inlineStr">
        <is>
          <t>Hill Regional Hospital</t>
        </is>
      </c>
    </row>
    <row r="2467" ht="15.75" customHeight="1">
      <c r="S2467" t="n">
        <v>3589</v>
      </c>
      <c r="T2467" t="inlineStr">
        <is>
          <t>Hill Top Center</t>
        </is>
      </c>
    </row>
    <row r="2468" ht="15.75" customHeight="1">
      <c r="S2468" t="n">
        <v>552</v>
      </c>
      <c r="T2468" t="inlineStr">
        <is>
          <t>Hillcrest Baptist Medical Center</t>
        </is>
      </c>
    </row>
    <row r="2469" ht="15.75" customHeight="1">
      <c r="S2469" t="n">
        <v>554</v>
      </c>
      <c r="T2469" t="inlineStr">
        <is>
          <t>Hillcrest Hospital</t>
        </is>
      </c>
    </row>
    <row r="2470" ht="15.75" customHeight="1">
      <c r="S2470" t="n">
        <v>555</v>
      </c>
      <c r="T2470" t="inlineStr">
        <is>
          <t>Hillcrest Medical Center</t>
        </is>
      </c>
    </row>
    <row r="2471" ht="15.75" customHeight="1">
      <c r="S2471" t="n">
        <v>553</v>
      </c>
      <c r="T2471" t="inlineStr">
        <is>
          <t>Hillcrest Memorial Hospital</t>
        </is>
      </c>
    </row>
    <row r="2472" ht="15.75" customHeight="1">
      <c r="S2472" t="n">
        <v>3590</v>
      </c>
      <c r="T2472" t="inlineStr">
        <is>
          <t>Hillcrest Specialty Hospital - Riverside Campus</t>
        </is>
      </c>
    </row>
    <row r="2473" ht="15.75" customHeight="1">
      <c r="S2473" t="n">
        <v>3591</v>
      </c>
      <c r="T2473" t="inlineStr">
        <is>
          <t>Hillcrest Specialty Hospital - Utica Campus</t>
        </is>
      </c>
    </row>
    <row r="2474" ht="15.75" customHeight="1">
      <c r="S2474" t="n">
        <v>3592</v>
      </c>
      <c r="T2474" t="inlineStr">
        <is>
          <t>Hills &amp; Dales General Hospital</t>
        </is>
      </c>
    </row>
    <row r="2475" ht="15.75" customHeight="1">
      <c r="S2475" t="n">
        <v>3593</v>
      </c>
      <c r="T2475" t="inlineStr">
        <is>
          <t>Hillsboro Area Hospital</t>
        </is>
      </c>
    </row>
    <row r="2476" ht="15.75" customHeight="1">
      <c r="S2476" t="n">
        <v>3594</v>
      </c>
      <c r="T2476" t="inlineStr">
        <is>
          <t>Hillsboro Community Medical Center</t>
        </is>
      </c>
    </row>
    <row r="2477" ht="15.75" customHeight="1">
      <c r="S2477" t="n">
        <v>3595</v>
      </c>
      <c r="T2477" t="inlineStr">
        <is>
          <t>Hillsboro Medical Center</t>
        </is>
      </c>
    </row>
    <row r="2478" ht="15.75" customHeight="1">
      <c r="S2478" t="n">
        <v>556</v>
      </c>
      <c r="T2478" t="inlineStr">
        <is>
          <t>Hillsdale Community Health Center</t>
        </is>
      </c>
    </row>
    <row r="2479" ht="15.75" customHeight="1">
      <c r="S2479" t="n">
        <v>3596</v>
      </c>
      <c r="T2479" t="inlineStr">
        <is>
          <t>Hillside</t>
        </is>
      </c>
    </row>
    <row r="2480" ht="15.75" customHeight="1">
      <c r="S2480" t="n">
        <v>3597</v>
      </c>
      <c r="T2480" t="inlineStr">
        <is>
          <t>Hillside Hospital</t>
        </is>
      </c>
    </row>
    <row r="2481" ht="15.75" customHeight="1">
      <c r="S2481" t="n">
        <v>3598</v>
      </c>
      <c r="T2481" t="inlineStr">
        <is>
          <t>Hillside Rehabilitation Hospital</t>
        </is>
      </c>
    </row>
    <row r="2482" ht="15.75" customHeight="1">
      <c r="S2482" t="n">
        <v>557</v>
      </c>
      <c r="T2482" t="inlineStr">
        <is>
          <t>Hilo Medical Center</t>
        </is>
      </c>
    </row>
    <row r="2483" ht="15.75" customHeight="1">
      <c r="S2483" t="n">
        <v>558</v>
      </c>
      <c r="T2483" t="inlineStr">
        <is>
          <t>Hilton Head Regional Medical Center</t>
        </is>
      </c>
    </row>
    <row r="2484" ht="15.75" customHeight="1">
      <c r="S2484" t="n">
        <v>3599</v>
      </c>
      <c r="T2484" t="inlineStr">
        <is>
          <t>Hiram W. Davis Medical Center</t>
        </is>
      </c>
    </row>
    <row r="2485" ht="15.75" customHeight="1">
      <c r="S2485" t="n">
        <v>559</v>
      </c>
      <c r="T2485" t="inlineStr">
        <is>
          <t>Hoag Memorial Hospital Presbyterian</t>
        </is>
      </c>
    </row>
    <row r="2486" ht="15.75" customHeight="1">
      <c r="S2486" t="n">
        <v>7067</v>
      </c>
      <c r="T2486" t="inlineStr">
        <is>
          <t>Hoag Orthopedic Institute</t>
        </is>
      </c>
    </row>
    <row r="2487" ht="15.75" customHeight="1">
      <c r="S2487" t="n">
        <v>560</v>
      </c>
      <c r="T2487" t="inlineStr">
        <is>
          <t>Hoboken University Medical Center</t>
        </is>
      </c>
    </row>
    <row r="2488" ht="15.75" customHeight="1">
      <c r="S2488" t="n">
        <v>3600</v>
      </c>
      <c r="T2488" t="inlineStr">
        <is>
          <t>Hocking Valley Community Hospital</t>
        </is>
      </c>
    </row>
    <row r="2489" ht="15.75" customHeight="1">
      <c r="S2489" t="n">
        <v>3601</v>
      </c>
      <c r="T2489" t="inlineStr">
        <is>
          <t>Hodgeman County Health Center</t>
        </is>
      </c>
    </row>
    <row r="2490" ht="15.75" customHeight="1">
      <c r="S2490" t="n">
        <v>3602</v>
      </c>
      <c r="T2490" t="inlineStr">
        <is>
          <t>Holdenville General Hospital</t>
        </is>
      </c>
    </row>
    <row r="2491" ht="15.75" customHeight="1">
      <c r="S2491" t="n">
        <v>3603</v>
      </c>
      <c r="T2491" t="inlineStr">
        <is>
          <t>Holland Hospital</t>
        </is>
      </c>
    </row>
    <row r="2492" ht="15.75" customHeight="1">
      <c r="S2492" t="n">
        <v>3604</v>
      </c>
      <c r="T2492" t="inlineStr">
        <is>
          <t>Holliswood Hospital</t>
        </is>
      </c>
    </row>
    <row r="2493" ht="15.75" customHeight="1">
      <c r="S2493" t="n">
        <v>3605</v>
      </c>
      <c r="T2493" t="inlineStr">
        <is>
          <t>Holly Hill Hospital</t>
        </is>
      </c>
    </row>
    <row r="2494" ht="15.75" customHeight="1">
      <c r="S2494" t="n">
        <v>3606</v>
      </c>
      <c r="T2494" t="inlineStr">
        <is>
          <t>Hollywood Community Hospital</t>
        </is>
      </c>
    </row>
    <row r="2495" ht="15.75" customHeight="1">
      <c r="S2495" t="n">
        <v>3607</v>
      </c>
      <c r="T2495" t="inlineStr">
        <is>
          <t>Hollywood Pavilion</t>
        </is>
      </c>
    </row>
    <row r="2496" ht="15.75" customHeight="1">
      <c r="S2496" t="n">
        <v>3608</v>
      </c>
      <c r="T2496" t="inlineStr">
        <is>
          <t>Hollywood Presbyterian Medical Center</t>
        </is>
      </c>
    </row>
    <row r="2497" ht="15.75" customHeight="1">
      <c r="S2497" t="n">
        <v>561</v>
      </c>
      <c r="T2497" t="inlineStr">
        <is>
          <t>Holmes Regional Medical Center</t>
        </is>
      </c>
    </row>
    <row r="2498" ht="15.75" customHeight="1">
      <c r="S2498" t="n">
        <v>1673</v>
      </c>
      <c r="T2498" t="inlineStr">
        <is>
          <t>Holston Valley Medical Center</t>
        </is>
      </c>
    </row>
    <row r="2499" ht="15.75" customHeight="1">
      <c r="S2499" t="n">
        <v>3609</v>
      </c>
      <c r="T2499" t="inlineStr">
        <is>
          <t>Holton Community Hospital</t>
        </is>
      </c>
    </row>
    <row r="2500" ht="15.75" customHeight="1">
      <c r="S2500" t="n">
        <v>7083</v>
      </c>
      <c r="T2500" t="inlineStr">
        <is>
          <t>Holy Cross Germantown Hospital</t>
        </is>
      </c>
    </row>
    <row r="2501" ht="15.75" customHeight="1">
      <c r="S2501" t="n">
        <v>562</v>
      </c>
      <c r="T2501" t="inlineStr">
        <is>
          <t>Holy Cross Hospital</t>
        </is>
      </c>
    </row>
    <row r="2502" ht="15.75" customHeight="1">
      <c r="S2502" t="n">
        <v>563</v>
      </c>
      <c r="T2502" t="inlineStr">
        <is>
          <t>Holy Cross Hospital</t>
        </is>
      </c>
    </row>
    <row r="2503" ht="15.75" customHeight="1">
      <c r="S2503" t="n">
        <v>564</v>
      </c>
      <c r="T2503" t="inlineStr">
        <is>
          <t>Holy Cross Hospital</t>
        </is>
      </c>
    </row>
    <row r="2504" ht="15.75" customHeight="1">
      <c r="S2504" t="n">
        <v>565</v>
      </c>
      <c r="T2504" t="inlineStr">
        <is>
          <t>Holy Cross Hospital</t>
        </is>
      </c>
    </row>
    <row r="2505" ht="15.75" customHeight="1">
      <c r="S2505" t="n">
        <v>194</v>
      </c>
      <c r="T2505" t="inlineStr">
        <is>
          <t>Holy Family Hospital</t>
        </is>
      </c>
    </row>
    <row r="2506" ht="15.75" customHeight="1">
      <c r="S2506" t="n">
        <v>566</v>
      </c>
      <c r="T2506" t="inlineStr">
        <is>
          <t>Holy Family Hospital</t>
        </is>
      </c>
    </row>
    <row r="2507" ht="15.75" customHeight="1">
      <c r="S2507" t="n">
        <v>7101</v>
      </c>
      <c r="T2507" t="inlineStr">
        <is>
          <t>Holy Family Hospital at Merrimack Valley</t>
        </is>
      </c>
    </row>
    <row r="2508" ht="15.75" customHeight="1">
      <c r="S2508" t="n">
        <v>567</v>
      </c>
      <c r="T2508" t="inlineStr">
        <is>
          <t>Holy Family Medical Center</t>
        </is>
      </c>
    </row>
    <row r="2509" ht="15.75" customHeight="1">
      <c r="S2509" t="n">
        <v>568</v>
      </c>
      <c r="T2509" t="inlineStr">
        <is>
          <t>Holy Family Memorial Medical Center</t>
        </is>
      </c>
    </row>
    <row r="2510" ht="15.75" customHeight="1">
      <c r="S2510" t="n">
        <v>3610</v>
      </c>
      <c r="T2510" t="inlineStr">
        <is>
          <t>Holy Infant Hospital</t>
        </is>
      </c>
    </row>
    <row r="2511" ht="15.75" customHeight="1">
      <c r="S2511" t="n">
        <v>569</v>
      </c>
      <c r="T2511" t="inlineStr">
        <is>
          <t>Holy Name Hospital</t>
        </is>
      </c>
    </row>
    <row r="2512" ht="15.75" customHeight="1">
      <c r="S2512" t="n">
        <v>7110</v>
      </c>
      <c r="T2512" t="inlineStr">
        <is>
          <t>Holy Name Medical Center</t>
        </is>
      </c>
    </row>
    <row r="2513" ht="15.75" customHeight="1">
      <c r="S2513" t="n">
        <v>7115</v>
      </c>
      <c r="T2513" t="inlineStr">
        <is>
          <t>Holy Name Medical Center</t>
        </is>
      </c>
    </row>
    <row r="2514" ht="15.75" customHeight="1">
      <c r="S2514" t="n">
        <v>570</v>
      </c>
      <c r="T2514" t="inlineStr">
        <is>
          <t>Holy Redeemer Hospital and Medical Center</t>
        </is>
      </c>
    </row>
    <row r="2515" ht="15.75" customHeight="1">
      <c r="S2515" t="n">
        <v>571</v>
      </c>
      <c r="T2515" t="inlineStr">
        <is>
          <t>Holy Rosary Medical Center</t>
        </is>
      </c>
    </row>
    <row r="2516" ht="15.75" customHeight="1">
      <c r="S2516" t="n">
        <v>572</v>
      </c>
      <c r="T2516" t="inlineStr">
        <is>
          <t>Holy Spirit Hospital</t>
        </is>
      </c>
    </row>
    <row r="2517" ht="15.75" customHeight="1">
      <c r="S2517" t="n">
        <v>3612</v>
      </c>
      <c r="T2517" t="inlineStr">
        <is>
          <t>Holy Trinity Hospital</t>
        </is>
      </c>
    </row>
    <row r="2518" ht="15.75" customHeight="1">
      <c r="S2518" t="n">
        <v>573</v>
      </c>
      <c r="T2518" t="inlineStr">
        <is>
          <t>Holyoke Medical Center</t>
        </is>
      </c>
    </row>
    <row r="2519" ht="15.75" customHeight="1">
      <c r="S2519" t="n">
        <v>574</v>
      </c>
      <c r="T2519" t="inlineStr">
        <is>
          <t>Holzer Medical Center</t>
        </is>
      </c>
    </row>
    <row r="2520" ht="15.75" customHeight="1">
      <c r="S2520" t="n">
        <v>3613</v>
      </c>
      <c r="T2520" t="inlineStr">
        <is>
          <t>Holzer Medical Center--Jackson</t>
        </is>
      </c>
    </row>
    <row r="2521" ht="15.75" customHeight="1">
      <c r="S2521" t="n">
        <v>1345</v>
      </c>
      <c r="T2521" t="inlineStr">
        <is>
          <t>Home Hospital</t>
        </is>
      </c>
    </row>
    <row r="2522" ht="15.75" customHeight="1">
      <c r="S2522" t="n">
        <v>3614</v>
      </c>
      <c r="T2522" t="inlineStr">
        <is>
          <t>Homer Memorial Hospital</t>
        </is>
      </c>
    </row>
    <row r="2523" ht="15.75" customHeight="1">
      <c r="S2523" t="n">
        <v>575</v>
      </c>
      <c r="T2523" t="inlineStr">
        <is>
          <t>Homestead Hospital</t>
        </is>
      </c>
    </row>
    <row r="2524" ht="15.75" customHeight="1">
      <c r="S2524" t="n">
        <v>3615</v>
      </c>
      <c r="T2524" t="inlineStr">
        <is>
          <t>Hood Memorial Hospital</t>
        </is>
      </c>
    </row>
    <row r="2525" ht="15.75" customHeight="1">
      <c r="S2525" t="n">
        <v>3616</v>
      </c>
      <c r="T2525" t="inlineStr">
        <is>
          <t>Hoopeston Regional Health Center</t>
        </is>
      </c>
    </row>
    <row r="2526" ht="15.75" customHeight="1">
      <c r="S2526" t="n">
        <v>3617</v>
      </c>
      <c r="T2526" t="inlineStr">
        <is>
          <t>Hoots Memorial Hospital</t>
        </is>
      </c>
    </row>
    <row r="2527" ht="15.75" customHeight="1">
      <c r="S2527" t="n">
        <v>3618</v>
      </c>
      <c r="T2527" t="inlineStr">
        <is>
          <t>Hopedale Medical Complex</t>
        </is>
      </c>
    </row>
    <row r="2528" ht="15.75" customHeight="1">
      <c r="S2528" t="n">
        <v>3619</v>
      </c>
      <c r="T2528" t="inlineStr">
        <is>
          <t>Hopi Health Care Center</t>
        </is>
      </c>
    </row>
    <row r="2529" ht="15.75" customHeight="1">
      <c r="S2529" t="n">
        <v>3620</v>
      </c>
      <c r="T2529" t="inlineStr">
        <is>
          <t>Hopkins County Memorial Hospital</t>
        </is>
      </c>
    </row>
    <row r="2530" ht="15.75" customHeight="1">
      <c r="S2530" t="n">
        <v>3621</v>
      </c>
      <c r="T2530" t="inlineStr">
        <is>
          <t>Horizon Medical Center</t>
        </is>
      </c>
    </row>
    <row r="2531" ht="15.75" customHeight="1">
      <c r="S2531" t="n">
        <v>3622</v>
      </c>
      <c r="T2531" t="inlineStr">
        <is>
          <t>Horizon Specialty Hospital - Las Vegas</t>
        </is>
      </c>
    </row>
    <row r="2532" ht="15.75" customHeight="1">
      <c r="S2532" t="n">
        <v>3623</v>
      </c>
      <c r="T2532" t="inlineStr">
        <is>
          <t>Horn Memorial Hospital</t>
        </is>
      </c>
    </row>
    <row r="2533" ht="15.75" customHeight="1">
      <c r="S2533" t="n">
        <v>3624</v>
      </c>
      <c r="T2533" t="inlineStr">
        <is>
          <t>Horsham Clinic</t>
        </is>
      </c>
    </row>
    <row r="2534" ht="15.75" customHeight="1">
      <c r="S2534" t="n">
        <v>3625</v>
      </c>
      <c r="T2534" t="inlineStr">
        <is>
          <t>Horton Community Hospital</t>
        </is>
      </c>
    </row>
    <row r="2535" ht="15.75" customHeight="1">
      <c r="S2535" t="n">
        <v>3626</v>
      </c>
      <c r="T2535" t="inlineStr">
        <is>
          <t>Hospice Care Center</t>
        </is>
      </c>
    </row>
    <row r="2536" ht="15.75" customHeight="1">
      <c r="S2536" t="n">
        <v>576</v>
      </c>
      <c r="T2536" t="inlineStr">
        <is>
          <t>Hospital Buen Samaritano</t>
        </is>
      </c>
    </row>
    <row r="2537" ht="15.75" customHeight="1">
      <c r="S2537" t="n">
        <v>3627</v>
      </c>
      <c r="T2537" t="inlineStr">
        <is>
          <t>Hospital Cayetano Coll y Toste</t>
        </is>
      </c>
    </row>
    <row r="2538" ht="15.75" customHeight="1">
      <c r="S2538" t="n">
        <v>577</v>
      </c>
      <c r="T2538" t="inlineStr">
        <is>
          <t>Hospital De Damas</t>
        </is>
      </c>
    </row>
    <row r="2539" ht="15.75" customHeight="1">
      <c r="S2539" t="n">
        <v>578</v>
      </c>
      <c r="T2539" t="inlineStr">
        <is>
          <t>Hospital de la Concepcion</t>
        </is>
      </c>
    </row>
    <row r="2540" ht="15.75" customHeight="1">
      <c r="S2540" t="n">
        <v>3628</v>
      </c>
      <c r="T2540" t="inlineStr">
        <is>
          <t>Hospital Del Maestro</t>
        </is>
      </c>
    </row>
    <row r="2541" ht="15.75" customHeight="1">
      <c r="S2541" t="n">
        <v>3629</v>
      </c>
      <c r="T2541" t="inlineStr">
        <is>
          <t>Hospital District #1 of Rice County and Noble Place</t>
        </is>
      </c>
    </row>
    <row r="2542" ht="15.75" customHeight="1">
      <c r="S2542" t="n">
        <v>3630</v>
      </c>
      <c r="T2542" t="inlineStr">
        <is>
          <t>Hospital District #6 of Harper County</t>
        </is>
      </c>
    </row>
    <row r="2543" ht="15.75" customHeight="1">
      <c r="S2543" t="n">
        <v>365</v>
      </c>
      <c r="T2543" t="inlineStr">
        <is>
          <t>Hospital Dr. Pila</t>
        </is>
      </c>
    </row>
    <row r="2544" ht="15.75" customHeight="1">
      <c r="S2544" t="n">
        <v>3631</v>
      </c>
      <c r="T2544" t="inlineStr">
        <is>
          <t>Hospital Dr. Susoni</t>
        </is>
      </c>
    </row>
    <row r="2545" ht="15.75" customHeight="1">
      <c r="S2545" t="n">
        <v>580</v>
      </c>
      <c r="T2545" t="inlineStr">
        <is>
          <t>Hospital Episcopal Cristo Redentor</t>
        </is>
      </c>
    </row>
    <row r="2546" ht="15.75" customHeight="1">
      <c r="S2546" t="n">
        <v>581</v>
      </c>
      <c r="T2546" t="inlineStr">
        <is>
          <t>Hospital Episcopal San Lucas</t>
        </is>
      </c>
    </row>
    <row r="2547" ht="15.75" customHeight="1">
      <c r="S2547" t="n">
        <v>3632</v>
      </c>
      <c r="T2547" t="inlineStr">
        <is>
          <t>Hospital for Special Care</t>
        </is>
      </c>
    </row>
    <row r="2548" ht="15.75" customHeight="1">
      <c r="S2548" t="n">
        <v>582</v>
      </c>
      <c r="T2548" t="inlineStr">
        <is>
          <t>Hospital for Special Surgery</t>
        </is>
      </c>
    </row>
    <row r="2549" ht="15.75" customHeight="1">
      <c r="S2549" t="n">
        <v>3633</v>
      </c>
      <c r="T2549" t="inlineStr">
        <is>
          <t>Hospital Hermanos Melendez</t>
        </is>
      </c>
    </row>
    <row r="2550" ht="15.75" customHeight="1">
      <c r="S2550" t="n">
        <v>605</v>
      </c>
      <c r="T2550" t="inlineStr">
        <is>
          <t>Hospital I. Gonzalez Martinez</t>
        </is>
      </c>
    </row>
    <row r="2551" ht="15.75" customHeight="1">
      <c r="S2551" t="n">
        <v>3634</v>
      </c>
      <c r="T2551" t="inlineStr">
        <is>
          <t>Hospital Lafayette</t>
        </is>
      </c>
    </row>
    <row r="2552" ht="15.75" customHeight="1">
      <c r="S2552" t="n">
        <v>3635</v>
      </c>
      <c r="T2552" t="inlineStr">
        <is>
          <t>Hospital Matilde Brenes</t>
        </is>
      </c>
    </row>
    <row r="2553" ht="15.75" customHeight="1">
      <c r="S2553" t="n">
        <v>3636</v>
      </c>
      <c r="T2553" t="inlineStr">
        <is>
          <t>Hospital Menonita De Cayey</t>
        </is>
      </c>
    </row>
    <row r="2554" ht="15.75" customHeight="1">
      <c r="S2554" t="n">
        <v>3637</v>
      </c>
      <c r="T2554" t="inlineStr">
        <is>
          <t>Hospital Metropolitano</t>
        </is>
      </c>
    </row>
    <row r="2555" ht="15.75" customHeight="1">
      <c r="S2555" t="n">
        <v>585</v>
      </c>
      <c r="T2555" t="inlineStr">
        <is>
          <t>Hospital Metropolitano Dr. Tito Mattei</t>
        </is>
      </c>
    </row>
    <row r="2556" ht="15.75" customHeight="1">
      <c r="S2556" t="n">
        <v>3638</v>
      </c>
      <c r="T2556" t="inlineStr">
        <is>
          <t>Hospital Metropolitano San German</t>
        </is>
      </c>
    </row>
    <row r="2557" ht="15.75" customHeight="1">
      <c r="S2557" t="n">
        <v>587</v>
      </c>
      <c r="T2557" t="inlineStr">
        <is>
          <t>Hospital of Saint Raphael</t>
        </is>
      </c>
    </row>
    <row r="2558" ht="15.75" customHeight="1">
      <c r="S2558" t="n">
        <v>589</v>
      </c>
      <c r="T2558" t="inlineStr">
        <is>
          <t>Hospital of the University of Pennsylvania</t>
        </is>
      </c>
    </row>
    <row r="2559" ht="15.75" customHeight="1">
      <c r="S2559" t="n">
        <v>3639</v>
      </c>
      <c r="T2559" t="inlineStr">
        <is>
          <t>Hospital Psiquiatrico Metropolitano</t>
        </is>
      </c>
    </row>
    <row r="2560" ht="15.75" customHeight="1">
      <c r="S2560" t="n">
        <v>3640</v>
      </c>
      <c r="T2560" t="inlineStr">
        <is>
          <t>Hospital San Agustin</t>
        </is>
      </c>
    </row>
    <row r="2561" ht="15.75" customHeight="1">
      <c r="S2561" t="n">
        <v>3641</v>
      </c>
      <c r="T2561" t="inlineStr">
        <is>
          <t>Hospital San Carlos Borromeo</t>
        </is>
      </c>
    </row>
    <row r="2562" ht="15.75" customHeight="1">
      <c r="S2562" t="n">
        <v>591</v>
      </c>
      <c r="T2562" t="inlineStr">
        <is>
          <t>Hospital San Cristobal</t>
        </is>
      </c>
    </row>
    <row r="2563" ht="15.75" customHeight="1">
      <c r="S2563" t="n">
        <v>3642</v>
      </c>
      <c r="T2563" t="inlineStr">
        <is>
          <t>Hospital San Gerardo</t>
        </is>
      </c>
    </row>
    <row r="2564" ht="15.75" customHeight="1">
      <c r="S2564" t="n">
        <v>3643</v>
      </c>
      <c r="T2564" t="inlineStr">
        <is>
          <t>Hospital Santa Rosa</t>
        </is>
      </c>
    </row>
    <row r="2565" ht="15.75" customHeight="1">
      <c r="S2565" t="n">
        <v>3644</v>
      </c>
      <c r="T2565" t="inlineStr">
        <is>
          <t>Hospital Universitario Dr. Ramon Ruiz Arnau</t>
        </is>
      </c>
    </row>
    <row r="2566" ht="15.75" customHeight="1">
      <c r="S2566" t="n">
        <v>3645</v>
      </c>
      <c r="T2566" t="inlineStr">
        <is>
          <t>Hot Spring County Medical Center</t>
        </is>
      </c>
    </row>
    <row r="2567" ht="15.75" customHeight="1">
      <c r="S2567" t="n">
        <v>3646</v>
      </c>
      <c r="T2567" t="inlineStr">
        <is>
          <t>Hot Springs County Memorial Hospital</t>
        </is>
      </c>
    </row>
    <row r="2568" ht="15.75" customHeight="1">
      <c r="S2568" t="n">
        <v>3647</v>
      </c>
      <c r="T2568" t="inlineStr">
        <is>
          <t>Hot Springs Rehabilitation Center</t>
        </is>
      </c>
    </row>
    <row r="2569" ht="15.75" customHeight="1">
      <c r="S2569" t="n">
        <v>3648</v>
      </c>
      <c r="T2569" t="inlineStr">
        <is>
          <t>Houlton Regional Hospital</t>
        </is>
      </c>
    </row>
    <row r="2570" ht="15.75" customHeight="1">
      <c r="S2570" t="n">
        <v>3649</v>
      </c>
      <c r="T2570" t="inlineStr">
        <is>
          <t>Houston Hospital for Specialized Surgery</t>
        </is>
      </c>
    </row>
    <row r="2571" ht="15.75" customHeight="1">
      <c r="S2571" t="n">
        <v>3650</v>
      </c>
      <c r="T2571" t="inlineStr">
        <is>
          <t>Houston Medical Center</t>
        </is>
      </c>
    </row>
    <row r="2572" ht="15.75" customHeight="1">
      <c r="S2572" t="n">
        <v>7189</v>
      </c>
      <c r="T2572" t="inlineStr">
        <is>
          <t>Houston Methodist Baytown Hospital</t>
        </is>
      </c>
    </row>
    <row r="2573" ht="15.75" customHeight="1">
      <c r="S2573" t="n">
        <v>7109</v>
      </c>
      <c r="T2573" t="inlineStr">
        <is>
          <t>Houston Methodist Clear Lake Hospital</t>
        </is>
      </c>
    </row>
    <row r="2574" ht="15.75" customHeight="1">
      <c r="S2574" t="n">
        <v>7188</v>
      </c>
      <c r="T2574" t="inlineStr">
        <is>
          <t>Houston Methodist Hospital</t>
        </is>
      </c>
    </row>
    <row r="2575" ht="15.75" customHeight="1">
      <c r="S2575" t="n">
        <v>7190</v>
      </c>
      <c r="T2575" t="inlineStr">
        <is>
          <t>Houston Methodist Sugar Land Hospital</t>
        </is>
      </c>
    </row>
    <row r="2576" ht="15.75" customHeight="1">
      <c r="S2576" t="n">
        <v>7193</v>
      </c>
      <c r="T2576" t="inlineStr">
        <is>
          <t>Houston Methodist The Woodlands Hospital</t>
        </is>
      </c>
    </row>
    <row r="2577" ht="15.75" customHeight="1">
      <c r="S2577" t="n">
        <v>7192</v>
      </c>
      <c r="T2577" t="inlineStr">
        <is>
          <t>Houston Methodist West Hospital</t>
        </is>
      </c>
    </row>
    <row r="2578" ht="15.75" customHeight="1">
      <c r="S2578" t="n">
        <v>7191</v>
      </c>
      <c r="T2578" t="inlineStr">
        <is>
          <t>Houston Methodist Willowbrook Hospital</t>
        </is>
      </c>
    </row>
    <row r="2579" ht="15.75" customHeight="1">
      <c r="S2579" t="n">
        <v>593</v>
      </c>
      <c r="T2579" t="inlineStr">
        <is>
          <t>Houston Northwest Medical Center</t>
        </is>
      </c>
    </row>
    <row r="2580" ht="15.75" customHeight="1">
      <c r="S2580" t="n">
        <v>6994</v>
      </c>
      <c r="T2580" t="inlineStr">
        <is>
          <t>Houston Orthopedic &amp; Spine Hospital</t>
        </is>
      </c>
    </row>
    <row r="2581" ht="15.75" customHeight="1">
      <c r="S2581" t="n">
        <v>3651</v>
      </c>
      <c r="T2581" t="inlineStr">
        <is>
          <t>Houston Physicians' Hospital</t>
        </is>
      </c>
    </row>
    <row r="2582" ht="15.75" customHeight="1">
      <c r="S2582" t="n">
        <v>1175</v>
      </c>
      <c r="T2582" t="inlineStr">
        <is>
          <t>Howard A. Rusk Rehabilitation Center</t>
        </is>
      </c>
    </row>
    <row r="2583" ht="15.75" customHeight="1">
      <c r="S2583" t="n">
        <v>3652</v>
      </c>
      <c r="T2583" t="inlineStr">
        <is>
          <t>Howard County Community Hospital</t>
        </is>
      </c>
    </row>
    <row r="2584" ht="15.75" customHeight="1">
      <c r="S2584" t="n">
        <v>594</v>
      </c>
      <c r="T2584" t="inlineStr">
        <is>
          <t>Howard County General Hospital</t>
        </is>
      </c>
    </row>
    <row r="2585" ht="15.75" customHeight="1">
      <c r="S2585" t="n">
        <v>3653</v>
      </c>
      <c r="T2585" t="inlineStr">
        <is>
          <t>Howard Memorial Hospital</t>
        </is>
      </c>
    </row>
    <row r="2586" ht="15.75" customHeight="1">
      <c r="S2586" t="n">
        <v>3654</v>
      </c>
      <c r="T2586" t="inlineStr">
        <is>
          <t>Howard Regional Health System - Main Campus</t>
        </is>
      </c>
    </row>
    <row r="2587" ht="15.75" customHeight="1">
      <c r="S2587" t="n">
        <v>3655</v>
      </c>
      <c r="T2587" t="inlineStr">
        <is>
          <t>Howard Regional Health System - West Campus Specialty Hospital</t>
        </is>
      </c>
    </row>
    <row r="2588" ht="15.75" customHeight="1">
      <c r="S2588" t="n">
        <v>595</v>
      </c>
      <c r="T2588" t="inlineStr">
        <is>
          <t>Howard University Hospital</t>
        </is>
      </c>
    </row>
    <row r="2589" ht="15.75" customHeight="1">
      <c r="S2589" t="n">
        <v>3656</v>
      </c>
      <c r="T2589" t="inlineStr">
        <is>
          <t>Howard Young Medical Center</t>
        </is>
      </c>
    </row>
    <row r="2590" ht="15.75" customHeight="1">
      <c r="S2590" t="n">
        <v>3657</v>
      </c>
      <c r="T2590" t="inlineStr">
        <is>
          <t>Hubbard Regional Hospital</t>
        </is>
      </c>
    </row>
    <row r="2591" ht="15.75" customHeight="1">
      <c r="S2591" t="n">
        <v>3658</v>
      </c>
      <c r="T2591" t="inlineStr">
        <is>
          <t>Hudson Hospital</t>
        </is>
      </c>
    </row>
    <row r="2592" ht="15.75" customHeight="1">
      <c r="S2592" t="n">
        <v>7256</v>
      </c>
      <c r="T2592" t="inlineStr">
        <is>
          <t>Hudson Regional Hospital</t>
        </is>
      </c>
    </row>
    <row r="2593" ht="15.75" customHeight="1">
      <c r="S2593" t="n">
        <v>3659</v>
      </c>
      <c r="T2593" t="inlineStr">
        <is>
          <t>Hudson River Psychiatric Center</t>
        </is>
      </c>
    </row>
    <row r="2594" ht="15.75" customHeight="1">
      <c r="S2594" t="n">
        <v>3660</v>
      </c>
      <c r="T2594" t="inlineStr">
        <is>
          <t>Huey P. Long Medical Center</t>
        </is>
      </c>
    </row>
    <row r="2595" ht="15.75" customHeight="1">
      <c r="S2595" t="n">
        <v>3661</v>
      </c>
      <c r="T2595" t="inlineStr">
        <is>
          <t>Huggins Hospital</t>
        </is>
      </c>
    </row>
    <row r="2596" ht="15.75" customHeight="1">
      <c r="S2596" t="n">
        <v>3662</v>
      </c>
      <c r="T2596" t="inlineStr">
        <is>
          <t>Hugh Chatham Memorial Hospital</t>
        </is>
      </c>
    </row>
    <row r="2597" ht="15.75" customHeight="1">
      <c r="S2597" t="n">
        <v>3663</v>
      </c>
      <c r="T2597" t="inlineStr">
        <is>
          <t>Hughston Hospital</t>
        </is>
      </c>
    </row>
    <row r="2598" ht="15.75" customHeight="1">
      <c r="S2598" t="n">
        <v>596</v>
      </c>
      <c r="T2598" t="inlineStr">
        <is>
          <t>Huguley Memorial Medical Center</t>
        </is>
      </c>
    </row>
    <row r="2599" ht="15.75" customHeight="1">
      <c r="S2599" t="n">
        <v>3664</v>
      </c>
      <c r="T2599" t="inlineStr">
        <is>
          <t>Human Services Center</t>
        </is>
      </c>
    </row>
    <row r="2600" ht="15.75" customHeight="1">
      <c r="S2600" t="n">
        <v>3665</v>
      </c>
      <c r="T2600" t="inlineStr">
        <is>
          <t>Humboldt County Memorial Hospital</t>
        </is>
      </c>
    </row>
    <row r="2601" ht="15.75" customHeight="1">
      <c r="S2601" t="n">
        <v>3666</v>
      </c>
      <c r="T2601" t="inlineStr">
        <is>
          <t>Humboldt General Hospital</t>
        </is>
      </c>
    </row>
    <row r="2602" ht="15.75" customHeight="1">
      <c r="S2602" t="n">
        <v>3667</v>
      </c>
      <c r="T2602" t="inlineStr">
        <is>
          <t>Humboldt General Hospital</t>
        </is>
      </c>
    </row>
    <row r="2603" ht="15.75" customHeight="1">
      <c r="S2603" t="n">
        <v>3668</v>
      </c>
      <c r="T2603" t="inlineStr">
        <is>
          <t>Hunt Regional Community Hospital at Commerce</t>
        </is>
      </c>
    </row>
    <row r="2604" ht="15.75" customHeight="1">
      <c r="S2604" t="n">
        <v>3669</v>
      </c>
      <c r="T2604" t="inlineStr">
        <is>
          <t>Hunt Regional Medical Center at Greenville</t>
        </is>
      </c>
    </row>
    <row r="2605" ht="15.75" customHeight="1">
      <c r="S2605" t="n">
        <v>3670</v>
      </c>
      <c r="T2605" t="inlineStr">
        <is>
          <t>Hunter Holmes McGuire VA Medical Center</t>
        </is>
      </c>
    </row>
    <row r="2606" ht="15.75" customHeight="1">
      <c r="S2606" t="n">
        <v>597</v>
      </c>
      <c r="T2606" t="inlineStr">
        <is>
          <t>Hunterdon Medical Center</t>
        </is>
      </c>
    </row>
    <row r="2607" ht="15.75" customHeight="1">
      <c r="S2607" t="n">
        <v>3671</v>
      </c>
      <c r="T2607" t="inlineStr">
        <is>
          <t>Huntington Beach Hospital</t>
        </is>
      </c>
    </row>
    <row r="2608" ht="15.75" customHeight="1">
      <c r="S2608" t="n">
        <v>598</v>
      </c>
      <c r="T2608" t="inlineStr">
        <is>
          <t>Huntington Hospital</t>
        </is>
      </c>
    </row>
    <row r="2609" ht="15.75" customHeight="1">
      <c r="S2609" t="n">
        <v>599</v>
      </c>
      <c r="T2609" t="inlineStr">
        <is>
          <t>Huntington Hospital</t>
        </is>
      </c>
    </row>
    <row r="2610" ht="15.75" customHeight="1">
      <c r="S2610" t="n">
        <v>3672</v>
      </c>
      <c r="T2610" t="inlineStr">
        <is>
          <t>Huntington VA Medical Center</t>
        </is>
      </c>
    </row>
    <row r="2611" ht="15.75" customHeight="1">
      <c r="S2611" t="n">
        <v>600</v>
      </c>
      <c r="T2611" t="inlineStr">
        <is>
          <t>Huntsville Hospital</t>
        </is>
      </c>
    </row>
    <row r="2612" ht="15.75" customHeight="1">
      <c r="S2612" t="n">
        <v>3673</v>
      </c>
      <c r="T2612" t="inlineStr">
        <is>
          <t>Huntsville Hospital for Women and Children</t>
        </is>
      </c>
    </row>
    <row r="2613" ht="15.75" customHeight="1">
      <c r="S2613" t="n">
        <v>3674</v>
      </c>
      <c r="T2613" t="inlineStr">
        <is>
          <t>Huntsville Memorial Hospital</t>
        </is>
      </c>
    </row>
    <row r="2614" ht="15.75" customHeight="1">
      <c r="S2614" t="n">
        <v>601</v>
      </c>
      <c r="T2614" t="inlineStr">
        <is>
          <t>Hurley Medical Center</t>
        </is>
      </c>
    </row>
    <row r="2615" ht="15.75" customHeight="1">
      <c r="S2615" t="n">
        <v>602</v>
      </c>
      <c r="T2615" t="inlineStr">
        <is>
          <t>Huron Hospital</t>
        </is>
      </c>
    </row>
    <row r="2616" ht="15.75" customHeight="1">
      <c r="S2616" t="n">
        <v>3675</v>
      </c>
      <c r="T2616" t="inlineStr">
        <is>
          <t>Huron Medical Center</t>
        </is>
      </c>
    </row>
    <row r="2617" ht="15.75" customHeight="1">
      <c r="S2617" t="n">
        <v>3676</v>
      </c>
      <c r="T2617" t="inlineStr">
        <is>
          <t>Huron Regional Medical Center</t>
        </is>
      </c>
    </row>
    <row r="2618" ht="15.75" customHeight="1">
      <c r="S2618" t="n">
        <v>603</v>
      </c>
      <c r="T2618" t="inlineStr">
        <is>
          <t>Huron Valley-Sinai Hospital</t>
        </is>
      </c>
    </row>
    <row r="2619" ht="15.75" customHeight="1">
      <c r="S2619" t="n">
        <v>3677</v>
      </c>
      <c r="T2619" t="inlineStr">
        <is>
          <t>Hutcheson Medical Center</t>
        </is>
      </c>
    </row>
    <row r="2620" ht="15.75" customHeight="1">
      <c r="S2620" t="n">
        <v>3678</v>
      </c>
      <c r="T2620" t="inlineStr">
        <is>
          <t>Hutchings Psychiatric Center</t>
        </is>
      </c>
    </row>
    <row r="2621" ht="15.75" customHeight="1">
      <c r="S2621" t="n">
        <v>3679</v>
      </c>
      <c r="T2621" t="inlineStr">
        <is>
          <t>Hutchinson Area Health Care</t>
        </is>
      </c>
    </row>
    <row r="2622" ht="15.75" customHeight="1">
      <c r="S2622" t="n">
        <v>3680</v>
      </c>
      <c r="T2622" t="inlineStr">
        <is>
          <t>Hutzel Women's Hospital</t>
        </is>
      </c>
    </row>
    <row r="2623" ht="15.75" customHeight="1">
      <c r="S2623" t="n">
        <v>3681</v>
      </c>
      <c r="T2623" t="inlineStr">
        <is>
          <t>I-70 Medical Center</t>
        </is>
      </c>
    </row>
    <row r="2624" ht="15.75" customHeight="1">
      <c r="S2624" t="n">
        <v>3682</v>
      </c>
      <c r="T2624" t="inlineStr">
        <is>
          <t>Iberia Extended Care Hospital</t>
        </is>
      </c>
    </row>
    <row r="2625" ht="15.75" customHeight="1">
      <c r="S2625" t="n">
        <v>606</v>
      </c>
      <c r="T2625" t="inlineStr">
        <is>
          <t>Iberia Medical Center</t>
        </is>
      </c>
    </row>
    <row r="2626" ht="15.75" customHeight="1">
      <c r="S2626" t="n">
        <v>3683</v>
      </c>
      <c r="T2626" t="inlineStr">
        <is>
          <t>Iberia Rehabilitation Hospital</t>
        </is>
      </c>
    </row>
    <row r="2627" ht="15.75" customHeight="1">
      <c r="S2627" t="n">
        <v>607</v>
      </c>
      <c r="T2627" t="inlineStr">
        <is>
          <t>Idaho Elks Rehabilitation Hospital</t>
        </is>
      </c>
    </row>
    <row r="2628" ht="15.75" customHeight="1">
      <c r="S2628" t="n">
        <v>3684</v>
      </c>
      <c r="T2628" t="inlineStr">
        <is>
          <t>Idaho Falls Recovery Center</t>
        </is>
      </c>
    </row>
    <row r="2629" ht="15.75" customHeight="1">
      <c r="S2629" t="n">
        <v>3685</v>
      </c>
      <c r="T2629" t="inlineStr">
        <is>
          <t>Illini Community Hospital</t>
        </is>
      </c>
    </row>
    <row r="2630" ht="15.75" customHeight="1">
      <c r="S2630" t="n">
        <v>3686</v>
      </c>
      <c r="T2630" t="inlineStr">
        <is>
          <t>Illinois Valley Community Hospital</t>
        </is>
      </c>
    </row>
    <row r="2631" ht="15.75" customHeight="1">
      <c r="S2631" t="n">
        <v>25</v>
      </c>
      <c r="T2631" t="inlineStr">
        <is>
          <t>Immanuel Medical Center</t>
        </is>
      </c>
    </row>
    <row r="2632" ht="15.75" customHeight="1">
      <c r="S2632" t="n">
        <v>608</v>
      </c>
      <c r="T2632" t="inlineStr">
        <is>
          <t>Immanuel Saint Joseph's Hospital</t>
        </is>
      </c>
    </row>
    <row r="2633" ht="15.75" customHeight="1">
      <c r="S2633" t="n">
        <v>3687</v>
      </c>
      <c r="T2633" t="inlineStr">
        <is>
          <t>Impact Drug and Alcohol Treatment Center</t>
        </is>
      </c>
    </row>
    <row r="2634" ht="15.75" customHeight="1">
      <c r="S2634" t="n">
        <v>609</v>
      </c>
      <c r="T2634" t="inlineStr">
        <is>
          <t>Imperial Point Medical Center</t>
        </is>
      </c>
    </row>
    <row r="2635" ht="15.75" customHeight="1">
      <c r="S2635" t="n">
        <v>3688</v>
      </c>
      <c r="T2635" t="inlineStr">
        <is>
          <t>Incline Village Community Hospital</t>
        </is>
      </c>
    </row>
    <row r="2636" ht="15.75" customHeight="1">
      <c r="S2636" t="n">
        <v>3689</v>
      </c>
      <c r="T2636" t="inlineStr">
        <is>
          <t>Independence Mental Health Institute</t>
        </is>
      </c>
    </row>
    <row r="2637" ht="15.75" customHeight="1">
      <c r="S2637" t="n">
        <v>610</v>
      </c>
      <c r="T2637" t="inlineStr">
        <is>
          <t>Indian Path Medical Center</t>
        </is>
      </c>
    </row>
    <row r="2638" ht="15.75" customHeight="1">
      <c r="S2638" t="n">
        <v>611</v>
      </c>
      <c r="T2638" t="inlineStr">
        <is>
          <t>Indian River Memorial Hospital</t>
        </is>
      </c>
    </row>
    <row r="2639" ht="15.75" customHeight="1">
      <c r="S2639" t="n">
        <v>3690</v>
      </c>
      <c r="T2639" t="inlineStr">
        <is>
          <t>Indiana Orthopaedic Hospital</t>
        </is>
      </c>
    </row>
    <row r="2640" ht="15.75" customHeight="1">
      <c r="S2640" t="n">
        <v>613</v>
      </c>
      <c r="T2640" t="inlineStr">
        <is>
          <t>Indiana Regional Medical Center</t>
        </is>
      </c>
    </row>
    <row r="2641" ht="15.75" customHeight="1">
      <c r="S2641" t="n">
        <v>7132</v>
      </c>
      <c r="T2641" t="inlineStr">
        <is>
          <t>Indiana University Health, Arnett Hospital</t>
        </is>
      </c>
    </row>
    <row r="2642" ht="15.75" customHeight="1">
      <c r="S2642" t="n">
        <v>7150</v>
      </c>
      <c r="T2642" t="inlineStr">
        <is>
          <t>Indiana University Health, Ball Memorial Hospital</t>
        </is>
      </c>
    </row>
    <row r="2643" ht="15.75" customHeight="1">
      <c r="S2643" t="n">
        <v>7134</v>
      </c>
      <c r="T2643" t="inlineStr">
        <is>
          <t>Indiana University Health, Bedford Hospital</t>
        </is>
      </c>
    </row>
    <row r="2644" ht="15.75" customHeight="1">
      <c r="S2644" t="n">
        <v>7133</v>
      </c>
      <c r="T2644" t="inlineStr">
        <is>
          <t>Indiana University Health, Blackford Hospital</t>
        </is>
      </c>
    </row>
    <row r="2645" ht="15.75" customHeight="1">
      <c r="S2645" t="n">
        <v>7131</v>
      </c>
      <c r="T2645" t="inlineStr">
        <is>
          <t>Indiana University Health, Bloomington Hospital</t>
        </is>
      </c>
    </row>
    <row r="2646" ht="15.75" customHeight="1">
      <c r="S2646" t="n">
        <v>7151</v>
      </c>
      <c r="T2646" t="inlineStr">
        <is>
          <t>Indiana University Health, Methodist Hospital</t>
        </is>
      </c>
    </row>
    <row r="2647" ht="15.75" customHeight="1">
      <c r="S2647" t="n">
        <v>7128</v>
      </c>
      <c r="T2647" t="inlineStr">
        <is>
          <t>Indiana University Health, North Hospital</t>
        </is>
      </c>
    </row>
    <row r="2648" ht="15.75" customHeight="1">
      <c r="S2648" t="n">
        <v>7136</v>
      </c>
      <c r="T2648" t="inlineStr">
        <is>
          <t>Indiana University Health, Paoli Hospital</t>
        </is>
      </c>
    </row>
    <row r="2649" ht="15.75" customHeight="1">
      <c r="S2649" t="n">
        <v>7129</v>
      </c>
      <c r="T2649" t="inlineStr">
        <is>
          <t>Indiana University Health, Saxony Hospital</t>
        </is>
      </c>
    </row>
    <row r="2650" ht="15.75" customHeight="1">
      <c r="S2650" t="n">
        <v>7130</v>
      </c>
      <c r="T2650" t="inlineStr">
        <is>
          <t>Indiana University Health, Tipton Hospital</t>
        </is>
      </c>
    </row>
    <row r="2651" ht="15.75" customHeight="1">
      <c r="S2651" t="n">
        <v>7149</v>
      </c>
      <c r="T2651" t="inlineStr">
        <is>
          <t>Indiana University Health, University Hospital</t>
        </is>
      </c>
    </row>
    <row r="2652" ht="15.75" customHeight="1">
      <c r="S2652" t="n">
        <v>7127</v>
      </c>
      <c r="T2652" t="inlineStr">
        <is>
          <t>Indiana University Health, West Hospital</t>
        </is>
      </c>
    </row>
    <row r="2653" ht="15.75" customHeight="1">
      <c r="S2653" t="n">
        <v>7135</v>
      </c>
      <c r="T2653" t="inlineStr">
        <is>
          <t>Indiana University Health, White Memorial Hospital</t>
        </is>
      </c>
    </row>
    <row r="2654" ht="15.75" customHeight="1">
      <c r="S2654" t="n">
        <v>3691</v>
      </c>
      <c r="T2654" t="inlineStr">
        <is>
          <t>Indiana University Hospital</t>
        </is>
      </c>
    </row>
    <row r="2655" ht="15.75" customHeight="1">
      <c r="S2655" t="n">
        <v>3692</v>
      </c>
      <c r="T2655" t="inlineStr">
        <is>
          <t>Indianhead Medical Center</t>
        </is>
      </c>
    </row>
    <row r="2656" ht="15.75" customHeight="1">
      <c r="S2656" t="n">
        <v>3693</v>
      </c>
      <c r="T2656" t="inlineStr">
        <is>
          <t>Infirmary West</t>
        </is>
      </c>
    </row>
    <row r="2657" ht="15.75" customHeight="1">
      <c r="S2657" t="n">
        <v>3694</v>
      </c>
      <c r="T2657" t="inlineStr">
        <is>
          <t>Infirmary West - LTAC</t>
        </is>
      </c>
    </row>
    <row r="2658" ht="15.75" customHeight="1">
      <c r="S2658" t="n">
        <v>614</v>
      </c>
      <c r="T2658" t="inlineStr">
        <is>
          <t>Ingalls Memorial Hospital</t>
        </is>
      </c>
    </row>
    <row r="2659" ht="15.75" customHeight="1">
      <c r="S2659" t="n">
        <v>906</v>
      </c>
      <c r="T2659" t="inlineStr">
        <is>
          <t>Ingham Regional Medical Center</t>
        </is>
      </c>
    </row>
    <row r="2660" ht="15.75" customHeight="1">
      <c r="S2660" t="n">
        <v>3695</v>
      </c>
      <c r="T2660" t="inlineStr">
        <is>
          <t>Ingham Regional Orthopedic Hospital</t>
        </is>
      </c>
    </row>
    <row r="2661" ht="15.75" customHeight="1">
      <c r="S2661" t="n">
        <v>615</v>
      </c>
      <c r="T2661" t="inlineStr">
        <is>
          <t>Inland Hospital</t>
        </is>
      </c>
    </row>
    <row r="2662" ht="15.75" customHeight="1">
      <c r="S2662" t="n">
        <v>3696</v>
      </c>
      <c r="T2662" t="inlineStr">
        <is>
          <t>Inland Valley Medical Center</t>
        </is>
      </c>
    </row>
    <row r="2663" ht="15.75" customHeight="1">
      <c r="S2663" t="n">
        <v>3697</v>
      </c>
      <c r="T2663" t="inlineStr">
        <is>
          <t>Inner Harbour Hospital</t>
        </is>
      </c>
    </row>
    <row r="2664" ht="15.75" customHeight="1">
      <c r="S2664" t="n">
        <v>3698</v>
      </c>
      <c r="T2664" t="inlineStr">
        <is>
          <t>Innova Hospital Houston</t>
        </is>
      </c>
    </row>
    <row r="2665" ht="15.75" customHeight="1">
      <c r="S2665" t="n">
        <v>3699</v>
      </c>
      <c r="T2665" t="inlineStr">
        <is>
          <t>Innova Hospital-San Antonio</t>
        </is>
      </c>
    </row>
    <row r="2666" ht="15.75" customHeight="1">
      <c r="S2666" t="n">
        <v>616</v>
      </c>
      <c r="T2666" t="inlineStr">
        <is>
          <t>Innovis Health</t>
        </is>
      </c>
    </row>
    <row r="2667" ht="15.75" customHeight="1">
      <c r="S2667" t="n">
        <v>617</v>
      </c>
      <c r="T2667" t="inlineStr">
        <is>
          <t>Inova Alexandria Hospital</t>
        </is>
      </c>
    </row>
    <row r="2668" ht="15.75" customHeight="1">
      <c r="S2668" t="n">
        <v>618</v>
      </c>
      <c r="T2668" t="inlineStr">
        <is>
          <t>Inova Fair Oaks Hospital</t>
        </is>
      </c>
    </row>
    <row r="2669" ht="15.75" customHeight="1">
      <c r="S2669" t="n">
        <v>619</v>
      </c>
      <c r="T2669" t="inlineStr">
        <is>
          <t>Inova Fairfax Hospital</t>
        </is>
      </c>
    </row>
    <row r="2670" ht="15.75" customHeight="1">
      <c r="S2670" t="n">
        <v>7077</v>
      </c>
      <c r="T2670" t="inlineStr">
        <is>
          <t>Inova HealthPlex – Franconia/Springfield</t>
        </is>
      </c>
    </row>
    <row r="2671" ht="15.75" customHeight="1">
      <c r="S2671" t="n">
        <v>7078</v>
      </c>
      <c r="T2671" t="inlineStr">
        <is>
          <t>Inova HealthPlex – Lorton</t>
        </is>
      </c>
    </row>
    <row r="2672" ht="15.75" customHeight="1">
      <c r="S2672" t="n">
        <v>620</v>
      </c>
      <c r="T2672" t="inlineStr">
        <is>
          <t>Inova Loudoun Hospital</t>
        </is>
      </c>
    </row>
    <row r="2673" ht="15.75" customHeight="1">
      <c r="S2673" t="n">
        <v>621</v>
      </c>
      <c r="T2673" t="inlineStr">
        <is>
          <t>Inova Mount Vernon Hospital</t>
        </is>
      </c>
    </row>
    <row r="2674" ht="15.75" customHeight="1">
      <c r="S2674" t="n">
        <v>7234</v>
      </c>
      <c r="T2674" t="inlineStr">
        <is>
          <t>Inspira Medical Center Elmer</t>
        </is>
      </c>
    </row>
    <row r="2675" ht="15.75" customHeight="1">
      <c r="S2675" t="n">
        <v>7283</v>
      </c>
      <c r="T2675" t="inlineStr">
        <is>
          <t>Inspira Medical Center Mullica Hill</t>
        </is>
      </c>
    </row>
    <row r="2676" ht="15.75" customHeight="1">
      <c r="S2676" t="n">
        <v>7233</v>
      </c>
      <c r="T2676" t="inlineStr">
        <is>
          <t>Inspira Medical Center Vineland</t>
        </is>
      </c>
    </row>
    <row r="2677" ht="15.75" customHeight="1">
      <c r="S2677" t="n">
        <v>7073</v>
      </c>
      <c r="T2677" t="inlineStr">
        <is>
          <t>Inspira Medical Center Woodbury</t>
        </is>
      </c>
    </row>
    <row r="2678" ht="15.75" customHeight="1">
      <c r="S2678" t="n">
        <v>3700</v>
      </c>
      <c r="T2678" t="inlineStr">
        <is>
          <t>Institute for Orthopaedic Surgery</t>
        </is>
      </c>
    </row>
    <row r="2679" ht="15.75" customHeight="1">
      <c r="S2679" t="n">
        <v>3701</v>
      </c>
      <c r="T2679" t="inlineStr">
        <is>
          <t>Integra Hospital Plano</t>
        </is>
      </c>
    </row>
    <row r="2680" ht="15.75" customHeight="1">
      <c r="S2680" t="n">
        <v>98</v>
      </c>
      <c r="T2680" t="inlineStr">
        <is>
          <t>INTEGRIS Baptist Medical Center</t>
        </is>
      </c>
    </row>
    <row r="2681" ht="15.75" customHeight="1">
      <c r="S2681" t="n">
        <v>3702</v>
      </c>
      <c r="T2681" t="inlineStr">
        <is>
          <t>INTEGRIS Baptist Regional Health Center</t>
        </is>
      </c>
    </row>
    <row r="2682" ht="15.75" customHeight="1">
      <c r="S2682" t="n">
        <v>622</v>
      </c>
      <c r="T2682" t="inlineStr">
        <is>
          <t>INTEGRIS Bass Baptist Health Center</t>
        </is>
      </c>
    </row>
    <row r="2683" ht="15.75" customHeight="1">
      <c r="S2683" t="n">
        <v>3703</v>
      </c>
      <c r="T2683" t="inlineStr">
        <is>
          <t>INTEGRIS Bass Pavillon</t>
        </is>
      </c>
    </row>
    <row r="2684" ht="15.75" customHeight="1">
      <c r="S2684" t="n">
        <v>3704</v>
      </c>
      <c r="T2684" t="inlineStr">
        <is>
          <t>INTEGRIS Blackwell Regional Hospital</t>
        </is>
      </c>
    </row>
    <row r="2685" ht="15.75" customHeight="1">
      <c r="S2685" t="n">
        <v>3705</v>
      </c>
      <c r="T2685" t="inlineStr">
        <is>
          <t>INTEGRIS Canadian Valley Regional Hospital</t>
        </is>
      </c>
    </row>
    <row r="2686" ht="15.75" customHeight="1">
      <c r="S2686" t="n">
        <v>3706</v>
      </c>
      <c r="T2686" t="inlineStr">
        <is>
          <t>INTEGRIS Clinton Regional Hospital</t>
        </is>
      </c>
    </row>
    <row r="2687" ht="15.75" customHeight="1">
      <c r="S2687" t="n">
        <v>3707</v>
      </c>
      <c r="T2687" t="inlineStr">
        <is>
          <t>INTEGRIS Grove General Hospital</t>
        </is>
      </c>
    </row>
    <row r="2688" ht="15.75" customHeight="1">
      <c r="S2688" t="n">
        <v>3708</v>
      </c>
      <c r="T2688" t="inlineStr">
        <is>
          <t>INTEGRIS Jim Thorpe Rehabilitation Hospital</t>
        </is>
      </c>
    </row>
    <row r="2689" ht="15.75" customHeight="1">
      <c r="S2689" t="n">
        <v>3709</v>
      </c>
      <c r="T2689" t="inlineStr">
        <is>
          <t>INTEGRIS Marshall County Medical Center</t>
        </is>
      </c>
    </row>
    <row r="2690" ht="15.75" customHeight="1">
      <c r="S2690" t="n">
        <v>3710</v>
      </c>
      <c r="T2690" t="inlineStr">
        <is>
          <t>INTEGRIS Mayes County Medical Center</t>
        </is>
      </c>
    </row>
    <row r="2691" ht="15.75" customHeight="1">
      <c r="S2691" t="n">
        <v>3711</v>
      </c>
      <c r="T2691" t="inlineStr">
        <is>
          <t>INTEGRIS Seminole Medical Center</t>
        </is>
      </c>
    </row>
    <row r="2692" ht="15.75" customHeight="1">
      <c r="S2692" t="n">
        <v>623</v>
      </c>
      <c r="T2692" t="inlineStr">
        <is>
          <t>INTEGRIS Southwest Medical Center</t>
        </is>
      </c>
    </row>
    <row r="2693" ht="15.75" customHeight="1">
      <c r="S2693" t="n">
        <v>3712</v>
      </c>
      <c r="T2693" t="inlineStr">
        <is>
          <t>INTEGRIS Southwest Medical Center - Extended Care</t>
        </is>
      </c>
    </row>
    <row r="2694" ht="15.75" customHeight="1">
      <c r="S2694" t="n">
        <v>3713</v>
      </c>
      <c r="T2694" t="inlineStr">
        <is>
          <t>Integrity Transitional Hospital</t>
        </is>
      </c>
    </row>
    <row r="2695" ht="15.75" customHeight="1">
      <c r="S2695" t="n">
        <v>3714</v>
      </c>
      <c r="T2695" t="inlineStr">
        <is>
          <t>Inter-Community Memorial Hospital</t>
        </is>
      </c>
    </row>
    <row r="2696" ht="15.75" customHeight="1">
      <c r="S2696" t="n">
        <v>624</v>
      </c>
      <c r="T2696" t="inlineStr">
        <is>
          <t>Interfaith Medical Center</t>
        </is>
      </c>
    </row>
    <row r="2697" ht="15.75" customHeight="1">
      <c r="S2697" t="n">
        <v>3715</v>
      </c>
      <c r="T2697" t="inlineStr">
        <is>
          <t>InterMedical Hospital Of South Carolina</t>
        </is>
      </c>
    </row>
    <row r="2698" ht="15.75" customHeight="1">
      <c r="S2698" t="n">
        <v>3027</v>
      </c>
      <c r="T2698" t="inlineStr">
        <is>
          <t>Intermountain Health Good Samaritan Hospital</t>
        </is>
      </c>
    </row>
    <row r="2699" ht="15.75" customHeight="1">
      <c r="S2699" t="n">
        <v>3611</v>
      </c>
      <c r="T2699" t="inlineStr">
        <is>
          <t>Intermountain Health Holy Rosary Hospital</t>
        </is>
      </c>
    </row>
    <row r="2700" ht="15.75" customHeight="1">
      <c r="S2700" t="n">
        <v>5599</v>
      </c>
      <c r="T2700" t="inlineStr">
        <is>
          <t>Intermountain Health St. James Hospital</t>
        </is>
      </c>
    </row>
    <row r="2701" ht="15.75" customHeight="1">
      <c r="S2701" t="n">
        <v>1445</v>
      </c>
      <c r="T2701" t="inlineStr">
        <is>
          <t>Intermountain Health St. Mary’s Regional Hospital</t>
        </is>
      </c>
    </row>
    <row r="2702" ht="15.75" customHeight="1">
      <c r="S2702" t="n">
        <v>1472</v>
      </c>
      <c r="T2702" t="inlineStr">
        <is>
          <t>Intermountain Health St. Vincent Regional Hospital</t>
        </is>
      </c>
    </row>
    <row r="2703" ht="15.75" customHeight="1">
      <c r="S2703" t="n">
        <v>3716</v>
      </c>
      <c r="T2703" t="inlineStr">
        <is>
          <t>Intermountain Hospital</t>
        </is>
      </c>
    </row>
    <row r="2704" ht="15.75" customHeight="1">
      <c r="S2704" t="n">
        <v>326</v>
      </c>
      <c r="T2704" t="inlineStr">
        <is>
          <t>Intermountain Medical Center</t>
        </is>
      </c>
    </row>
    <row r="2705" ht="15.75" customHeight="1">
      <c r="S2705" t="n">
        <v>3717</v>
      </c>
      <c r="T2705" t="inlineStr">
        <is>
          <t>IntraCare Medical Center Hospital</t>
        </is>
      </c>
    </row>
    <row r="2706" ht="15.75" customHeight="1">
      <c r="S2706" t="n">
        <v>3718</v>
      </c>
      <c r="T2706" t="inlineStr">
        <is>
          <t>IntraCare North Hospital</t>
        </is>
      </c>
    </row>
    <row r="2707" ht="15.75" customHeight="1">
      <c r="S2707" t="n">
        <v>3719</v>
      </c>
      <c r="T2707" t="inlineStr">
        <is>
          <t>Ionia County Memorial Hospital</t>
        </is>
      </c>
    </row>
    <row r="2708" ht="15.75" customHeight="1">
      <c r="S2708" t="n">
        <v>3720</v>
      </c>
      <c r="T2708" t="inlineStr">
        <is>
          <t>Iowa City VA Medical Center</t>
        </is>
      </c>
    </row>
    <row r="2709" ht="15.75" customHeight="1">
      <c r="S2709" t="n">
        <v>625</v>
      </c>
      <c r="T2709" t="inlineStr">
        <is>
          <t>Iowa Lutheran Hospital</t>
        </is>
      </c>
    </row>
    <row r="2710" ht="15.75" customHeight="1">
      <c r="S2710" t="n">
        <v>626</v>
      </c>
      <c r="T2710" t="inlineStr">
        <is>
          <t>Iowa Methodist Medical Center</t>
        </is>
      </c>
    </row>
    <row r="2711" ht="15.75" customHeight="1">
      <c r="S2711" t="n">
        <v>3721</v>
      </c>
      <c r="T2711" t="inlineStr">
        <is>
          <t>Ira Davenport Memorial Hospital</t>
        </is>
      </c>
    </row>
    <row r="2712" ht="15.75" customHeight="1">
      <c r="S2712" t="n">
        <v>3722</v>
      </c>
      <c r="T2712" t="inlineStr">
        <is>
          <t>Iredell Memorial Hospital</t>
        </is>
      </c>
    </row>
    <row r="2713" ht="15.75" customHeight="1">
      <c r="S2713" t="n">
        <v>3723</v>
      </c>
      <c r="T2713" t="inlineStr">
        <is>
          <t>Ireland Army Community Hospital</t>
        </is>
      </c>
    </row>
    <row r="2714" ht="15.75" customHeight="1">
      <c r="S2714" t="n">
        <v>3724</v>
      </c>
      <c r="T2714" t="inlineStr">
        <is>
          <t>Iron County Hospital</t>
        </is>
      </c>
    </row>
    <row r="2715" ht="15.75" customHeight="1">
      <c r="S2715" t="n">
        <v>3725</v>
      </c>
      <c r="T2715" t="inlineStr">
        <is>
          <t>Iron Mountain VA Medical Center</t>
        </is>
      </c>
    </row>
    <row r="2716" ht="15.75" customHeight="1">
      <c r="S2716" t="n">
        <v>3726</v>
      </c>
      <c r="T2716" t="inlineStr">
        <is>
          <t>Iroquois Memorial Hospital</t>
        </is>
      </c>
    </row>
    <row r="2717" ht="15.75" customHeight="1">
      <c r="S2717" t="n">
        <v>3728</v>
      </c>
      <c r="T2717" t="inlineStr">
        <is>
          <t>Irwin Army Community Hospital</t>
        </is>
      </c>
    </row>
    <row r="2718" ht="15.75" customHeight="1">
      <c r="S2718" t="n">
        <v>3729</v>
      </c>
      <c r="T2718" t="inlineStr">
        <is>
          <t>Irwin County Hospital</t>
        </is>
      </c>
    </row>
    <row r="2719" ht="15.75" customHeight="1">
      <c r="S2719" t="n">
        <v>3730</v>
      </c>
      <c r="T2719" t="inlineStr">
        <is>
          <t>Isham Health Center</t>
        </is>
      </c>
    </row>
    <row r="2720" ht="15.75" customHeight="1">
      <c r="S2720" t="n">
        <v>627</v>
      </c>
      <c r="T2720" t="inlineStr">
        <is>
          <t>Island Hospital</t>
        </is>
      </c>
    </row>
    <row r="2721" ht="15.75" customHeight="1">
      <c r="S2721" t="n">
        <v>3731</v>
      </c>
      <c r="T2721" t="inlineStr">
        <is>
          <t>Ivinson Memorial Hospital</t>
        </is>
      </c>
    </row>
    <row r="2722" ht="15.75" customHeight="1">
      <c r="S2722" t="n">
        <v>3732</v>
      </c>
      <c r="T2722" t="inlineStr">
        <is>
          <t>J.C. Blair Memorial Hospital</t>
        </is>
      </c>
    </row>
    <row r="2723" ht="15.75" customHeight="1">
      <c r="S2723" t="n">
        <v>3733</v>
      </c>
      <c r="T2723" t="inlineStr">
        <is>
          <t>J.D. McCarty Center</t>
        </is>
      </c>
    </row>
    <row r="2724" ht="15.75" customHeight="1">
      <c r="S2724" t="n">
        <v>3734</v>
      </c>
      <c r="T2724" t="inlineStr">
        <is>
          <t>Jack C. Montgomery VA Medical Center</t>
        </is>
      </c>
    </row>
    <row r="2725" ht="15.75" customHeight="1">
      <c r="S2725" t="n">
        <v>3735</v>
      </c>
      <c r="T2725" t="inlineStr">
        <is>
          <t>Jack Hughston Memorial Hospital</t>
        </is>
      </c>
    </row>
    <row r="2726" ht="15.75" customHeight="1">
      <c r="S2726" t="n">
        <v>628</v>
      </c>
      <c r="T2726" t="inlineStr">
        <is>
          <t>Jackson County Memorial Hospital</t>
        </is>
      </c>
    </row>
    <row r="2727" ht="15.75" customHeight="1">
      <c r="S2727" t="n">
        <v>3736</v>
      </c>
      <c r="T2727" t="inlineStr">
        <is>
          <t>Jackson County Regional Health Center</t>
        </is>
      </c>
    </row>
    <row r="2728" ht="15.75" customHeight="1">
      <c r="S2728" t="n">
        <v>3737</v>
      </c>
      <c r="T2728" t="inlineStr">
        <is>
          <t>Jackson General Hospital</t>
        </is>
      </c>
    </row>
    <row r="2729" ht="15.75" customHeight="1">
      <c r="S2729" t="n">
        <v>3738</v>
      </c>
      <c r="T2729" t="inlineStr">
        <is>
          <t>Jackson Healthcare Center</t>
        </is>
      </c>
    </row>
    <row r="2730" ht="15.75" customHeight="1">
      <c r="S2730" t="n">
        <v>3739</v>
      </c>
      <c r="T2730" t="inlineStr">
        <is>
          <t>Jackson Hospital</t>
        </is>
      </c>
    </row>
    <row r="2731" ht="15.75" customHeight="1">
      <c r="S2731" t="n">
        <v>3740</v>
      </c>
      <c r="T2731" t="inlineStr">
        <is>
          <t>Jackson Hospital</t>
        </is>
      </c>
    </row>
    <row r="2732" ht="15.75" customHeight="1">
      <c r="S2732" t="n">
        <v>3741</v>
      </c>
      <c r="T2732" t="inlineStr">
        <is>
          <t>Jackson Medical Center</t>
        </is>
      </c>
    </row>
    <row r="2733" ht="15.75" customHeight="1">
      <c r="S2733" t="n">
        <v>1598</v>
      </c>
      <c r="T2733" t="inlineStr">
        <is>
          <t>Jackson Memorial Hospital</t>
        </is>
      </c>
    </row>
    <row r="2734" ht="15.75" customHeight="1">
      <c r="S2734" t="n">
        <v>3742</v>
      </c>
      <c r="T2734" t="inlineStr">
        <is>
          <t>Jackson North Medical Center</t>
        </is>
      </c>
    </row>
    <row r="2735" ht="15.75" customHeight="1">
      <c r="S2735" t="n">
        <v>3743</v>
      </c>
      <c r="T2735" t="inlineStr">
        <is>
          <t>Jackson Parish Hospital</t>
        </is>
      </c>
    </row>
    <row r="2736" ht="15.75" customHeight="1">
      <c r="S2736" t="n">
        <v>3744</v>
      </c>
      <c r="T2736" t="inlineStr">
        <is>
          <t>Jackson Park Hospital</t>
        </is>
      </c>
    </row>
    <row r="2737" ht="15.75" customHeight="1">
      <c r="S2737" t="n">
        <v>3745</v>
      </c>
      <c r="T2737" t="inlineStr">
        <is>
          <t>Jackson Purchase Medical Center</t>
        </is>
      </c>
    </row>
    <row r="2738" ht="15.75" customHeight="1">
      <c r="S2738" t="n">
        <v>3746</v>
      </c>
      <c r="T2738" t="inlineStr">
        <is>
          <t>Jackson South Community Hospital</t>
        </is>
      </c>
    </row>
    <row r="2739" ht="15.75" customHeight="1">
      <c r="S2739" t="n">
        <v>629</v>
      </c>
      <c r="T2739" t="inlineStr">
        <is>
          <t>Jackson-Madison County General Hospital</t>
        </is>
      </c>
    </row>
    <row r="2740" ht="15.75" customHeight="1">
      <c r="S2740" t="n">
        <v>3747</v>
      </c>
      <c r="T2740" t="inlineStr">
        <is>
          <t>Jacksonville Medical Center</t>
        </is>
      </c>
    </row>
    <row r="2741" ht="15.75" customHeight="1">
      <c r="S2741" t="n">
        <v>630</v>
      </c>
      <c r="T2741" t="inlineStr">
        <is>
          <t>Jacobi Medical Center</t>
        </is>
      </c>
    </row>
    <row r="2742" ht="15.75" customHeight="1">
      <c r="S2742" t="n">
        <v>3748</v>
      </c>
      <c r="T2742" t="inlineStr">
        <is>
          <t>Jacobson Memorial Hospital</t>
        </is>
      </c>
    </row>
    <row r="2743" ht="15.75" customHeight="1">
      <c r="S2743" t="n">
        <v>631</v>
      </c>
      <c r="T2743" t="inlineStr">
        <is>
          <t>Jamaica Hospital Medical Center</t>
        </is>
      </c>
    </row>
    <row r="2744" ht="15.75" customHeight="1">
      <c r="S2744" t="n">
        <v>3749</v>
      </c>
      <c r="T2744" t="inlineStr">
        <is>
          <t>James A. Haley Veterans' Hospital</t>
        </is>
      </c>
    </row>
    <row r="2745" ht="15.75" customHeight="1">
      <c r="S2745" t="n">
        <v>3750</v>
      </c>
      <c r="T2745" t="inlineStr">
        <is>
          <t>James B. Haggin Memorial Hospital</t>
        </is>
      </c>
    </row>
    <row r="2746" ht="15.75" customHeight="1">
      <c r="S2746" t="n">
        <v>3751</v>
      </c>
      <c r="T2746" t="inlineStr">
        <is>
          <t>James E. Van Zandt VA Medical Center</t>
        </is>
      </c>
    </row>
    <row r="2747" ht="15.75" customHeight="1">
      <c r="S2747" t="n">
        <v>3752</v>
      </c>
      <c r="T2747" t="inlineStr">
        <is>
          <t>James H. &amp; Cecile C. Quillen Rehabilitation Hospital</t>
        </is>
      </c>
    </row>
    <row r="2748" ht="15.75" customHeight="1">
      <c r="S2748" t="n">
        <v>3753</v>
      </c>
      <c r="T2748" t="inlineStr">
        <is>
          <t>James H. Quillen VA Medical Center</t>
        </is>
      </c>
    </row>
    <row r="2749" ht="15.75" customHeight="1">
      <c r="S2749" t="n">
        <v>1744</v>
      </c>
      <c r="T2749" t="inlineStr">
        <is>
          <t>James J. Peters VA Medical Center</t>
        </is>
      </c>
    </row>
    <row r="2750" ht="15.75" customHeight="1">
      <c r="S2750" t="n">
        <v>632</v>
      </c>
      <c r="T2750" t="inlineStr">
        <is>
          <t>Jameson Hospital - North Campus</t>
        </is>
      </c>
    </row>
    <row r="2751" ht="15.75" customHeight="1">
      <c r="S2751" t="n">
        <v>3754</v>
      </c>
      <c r="T2751" t="inlineStr">
        <is>
          <t>Jameson Hospital - South Campus</t>
        </is>
      </c>
    </row>
    <row r="2752" ht="15.75" customHeight="1">
      <c r="S2752" t="n">
        <v>633</v>
      </c>
      <c r="T2752" t="inlineStr">
        <is>
          <t>Jamestown Hospital</t>
        </is>
      </c>
    </row>
    <row r="2753" ht="15.75" customHeight="1">
      <c r="S2753" t="n">
        <v>3755</v>
      </c>
      <c r="T2753" t="inlineStr">
        <is>
          <t>Jamestown Regional Medical Center</t>
        </is>
      </c>
    </row>
    <row r="2754" ht="15.75" customHeight="1">
      <c r="S2754" t="n">
        <v>634</v>
      </c>
      <c r="T2754" t="inlineStr">
        <is>
          <t>Jane Phillips Medical Center</t>
        </is>
      </c>
    </row>
    <row r="2755" ht="15.75" customHeight="1">
      <c r="S2755" t="n">
        <v>3756</v>
      </c>
      <c r="T2755" t="inlineStr">
        <is>
          <t>Jane Phillips Nowata Health Center</t>
        </is>
      </c>
    </row>
    <row r="2756" ht="15.75" customHeight="1">
      <c r="S2756" t="n">
        <v>3757</v>
      </c>
      <c r="T2756" t="inlineStr">
        <is>
          <t>Jane Todd Crawford Hospital</t>
        </is>
      </c>
    </row>
    <row r="2757" ht="15.75" customHeight="1">
      <c r="S2757" t="n">
        <v>3758</v>
      </c>
      <c r="T2757" t="inlineStr">
        <is>
          <t>Jasper County Hospital</t>
        </is>
      </c>
    </row>
    <row r="2758" ht="15.75" customHeight="1">
      <c r="S2758" t="n">
        <v>3759</v>
      </c>
      <c r="T2758" t="inlineStr">
        <is>
          <t>Jasper General Hospital</t>
        </is>
      </c>
    </row>
    <row r="2759" ht="15.75" customHeight="1">
      <c r="S2759" t="n">
        <v>3760</v>
      </c>
      <c r="T2759" t="inlineStr">
        <is>
          <t>Jasper Memorial Hospital</t>
        </is>
      </c>
    </row>
    <row r="2760" ht="15.75" customHeight="1">
      <c r="S2760" t="n">
        <v>3761</v>
      </c>
      <c r="T2760" t="inlineStr">
        <is>
          <t>Jay County Hospital</t>
        </is>
      </c>
    </row>
    <row r="2761" ht="15.75" customHeight="1">
      <c r="S2761" t="n">
        <v>3762</v>
      </c>
      <c r="T2761" t="inlineStr">
        <is>
          <t>Jay Hospital</t>
        </is>
      </c>
    </row>
    <row r="2762" ht="15.75" customHeight="1">
      <c r="S2762" t="n">
        <v>635</v>
      </c>
      <c r="T2762" t="inlineStr">
        <is>
          <t>Jeanes Hospital</t>
        </is>
      </c>
    </row>
    <row r="2763" ht="15.75" customHeight="1">
      <c r="S2763" t="n">
        <v>636</v>
      </c>
      <c r="T2763" t="inlineStr">
        <is>
          <t>Jeff Anderson Regional Medical Center</t>
        </is>
      </c>
    </row>
    <row r="2764" ht="15.75" customHeight="1">
      <c r="S2764" t="n">
        <v>3763</v>
      </c>
      <c r="T2764" t="inlineStr">
        <is>
          <t>Jeff Davis Hospital</t>
        </is>
      </c>
    </row>
    <row r="2765" ht="15.75" customHeight="1">
      <c r="S2765" t="n">
        <v>1896</v>
      </c>
      <c r="T2765" t="inlineStr">
        <is>
          <t>Jefferson Bucks Hospital</t>
        </is>
      </c>
    </row>
    <row r="2766" ht="15.75" customHeight="1">
      <c r="S2766" t="n">
        <v>3764</v>
      </c>
      <c r="T2766" t="inlineStr">
        <is>
          <t>Jefferson Community Health Center</t>
        </is>
      </c>
    </row>
    <row r="2767" ht="15.75" customHeight="1">
      <c r="S2767" t="n">
        <v>3765</v>
      </c>
      <c r="T2767" t="inlineStr">
        <is>
          <t>Jefferson County Hospital</t>
        </is>
      </c>
    </row>
    <row r="2768" ht="15.75" customHeight="1">
      <c r="S2768" t="n">
        <v>3766</v>
      </c>
      <c r="T2768" t="inlineStr">
        <is>
          <t>Jefferson County Hospital</t>
        </is>
      </c>
    </row>
    <row r="2769" ht="15.75" customHeight="1">
      <c r="S2769" t="n">
        <v>3767</v>
      </c>
      <c r="T2769" t="inlineStr">
        <is>
          <t>Jefferson County Hospital</t>
        </is>
      </c>
    </row>
    <row r="2770" ht="15.75" customHeight="1">
      <c r="S2770" t="n">
        <v>3768</v>
      </c>
      <c r="T2770" t="inlineStr">
        <is>
          <t>Jefferson County Memorial Hospital</t>
        </is>
      </c>
    </row>
    <row r="2771" ht="15.75" customHeight="1">
      <c r="S2771" t="n">
        <v>3769</v>
      </c>
      <c r="T2771" t="inlineStr">
        <is>
          <t>Jefferson Davis Community Hospital</t>
        </is>
      </c>
    </row>
    <row r="2772" ht="15.75" customHeight="1">
      <c r="S2772" t="n">
        <v>1897</v>
      </c>
      <c r="T2772" t="inlineStr">
        <is>
          <t>Jefferson Frankford Hospital</t>
        </is>
      </c>
    </row>
    <row r="2773" ht="15.75" customHeight="1">
      <c r="S2773" t="n">
        <v>3770</v>
      </c>
      <c r="T2773" t="inlineStr">
        <is>
          <t>Jefferson Healthcare</t>
        </is>
      </c>
    </row>
    <row r="2774" ht="15.75" customHeight="1">
      <c r="S2774" t="n">
        <v>3771</v>
      </c>
      <c r="T2774" t="inlineStr">
        <is>
          <t>Jefferson Hills - Aurora</t>
        </is>
      </c>
    </row>
    <row r="2775" ht="15.75" customHeight="1">
      <c r="S2775" t="n">
        <v>3772</v>
      </c>
      <c r="T2775" t="inlineStr">
        <is>
          <t>Jefferson Hills - Lakewood</t>
        </is>
      </c>
    </row>
    <row r="2776" ht="15.75" customHeight="1">
      <c r="S2776" t="n">
        <v>3773</v>
      </c>
      <c r="T2776" t="inlineStr">
        <is>
          <t>Jefferson Hospital</t>
        </is>
      </c>
    </row>
    <row r="2777" ht="15.75" customHeight="1">
      <c r="S2777" t="n">
        <v>7260</v>
      </c>
      <c r="T2777" t="inlineStr">
        <is>
          <t>Jefferson Hospital</t>
        </is>
      </c>
    </row>
    <row r="2778" ht="15.75" customHeight="1">
      <c r="S2778" t="n">
        <v>3774</v>
      </c>
      <c r="T2778" t="inlineStr">
        <is>
          <t>Jefferson Memorial Hospital</t>
        </is>
      </c>
    </row>
    <row r="2779" ht="15.75" customHeight="1">
      <c r="S2779" t="n">
        <v>637</v>
      </c>
      <c r="T2779" t="inlineStr">
        <is>
          <t>Jefferson Regional Medical Center</t>
        </is>
      </c>
    </row>
    <row r="2780" ht="15.75" customHeight="1">
      <c r="S2780" t="n">
        <v>638</v>
      </c>
      <c r="T2780" t="inlineStr">
        <is>
          <t>Jefferson Regional Medical Center</t>
        </is>
      </c>
    </row>
    <row r="2781" ht="15.75" customHeight="1">
      <c r="S2781" t="n">
        <v>3775</v>
      </c>
      <c r="T2781" t="inlineStr">
        <is>
          <t>Jefferson Regional Medical Center</t>
        </is>
      </c>
    </row>
    <row r="2782" ht="15.75" customHeight="1">
      <c r="S2782" t="n">
        <v>440</v>
      </c>
      <c r="T2782" t="inlineStr">
        <is>
          <t>Jefferson Torresdale Hospital</t>
        </is>
      </c>
    </row>
    <row r="2783" ht="15.75" customHeight="1">
      <c r="S2783" t="n">
        <v>3776</v>
      </c>
      <c r="T2783" t="inlineStr">
        <is>
          <t>Jefferson Trail Treatment Center for Children</t>
        </is>
      </c>
    </row>
    <row r="2784" ht="15.75" customHeight="1">
      <c r="S2784" t="n">
        <v>3777</v>
      </c>
      <c r="T2784" t="inlineStr">
        <is>
          <t>Jellico Community Hospital</t>
        </is>
      </c>
    </row>
    <row r="2785" ht="15.75" customHeight="1">
      <c r="S2785" t="n">
        <v>3778</v>
      </c>
      <c r="T2785" t="inlineStr">
        <is>
          <t>Jenkins County Hospital</t>
        </is>
      </c>
    </row>
    <row r="2786" ht="15.75" customHeight="1">
      <c r="S2786" t="n">
        <v>3779</v>
      </c>
      <c r="T2786" t="inlineStr">
        <is>
          <t>Jennersville Regional Hospital</t>
        </is>
      </c>
    </row>
    <row r="2787" ht="15.75" customHeight="1">
      <c r="S2787" t="n">
        <v>639</v>
      </c>
      <c r="T2787" t="inlineStr">
        <is>
          <t>Jennie Edmundson Hospital</t>
        </is>
      </c>
    </row>
    <row r="2788" ht="15.75" customHeight="1">
      <c r="S2788" t="n">
        <v>3780</v>
      </c>
      <c r="T2788" t="inlineStr">
        <is>
          <t>Jennie M. Melham Memorial Medical Center</t>
        </is>
      </c>
    </row>
    <row r="2789" ht="15.75" customHeight="1">
      <c r="S2789" t="n">
        <v>3781</v>
      </c>
      <c r="T2789" t="inlineStr">
        <is>
          <t>Jennie Stuart Medical Center</t>
        </is>
      </c>
    </row>
    <row r="2790" ht="15.75" customHeight="1">
      <c r="S2790" t="n">
        <v>3782</v>
      </c>
      <c r="T2790" t="inlineStr">
        <is>
          <t>Jennings American Legion Hospital</t>
        </is>
      </c>
    </row>
    <row r="2791" ht="15.75" customHeight="1">
      <c r="S2791" t="n">
        <v>3783</v>
      </c>
      <c r="T2791" t="inlineStr">
        <is>
          <t>Jennings Senior Care Hospital</t>
        </is>
      </c>
    </row>
    <row r="2792" ht="15.75" customHeight="1">
      <c r="S2792" t="n">
        <v>3784</v>
      </c>
      <c r="T2792" t="inlineStr">
        <is>
          <t>Jerold Phelps Community Hospital</t>
        </is>
      </c>
    </row>
    <row r="2793" ht="15.75" customHeight="1">
      <c r="S2793" t="n">
        <v>733</v>
      </c>
      <c r="T2793" t="inlineStr">
        <is>
          <t>Jersey City Medical Center</t>
        </is>
      </c>
    </row>
    <row r="2794" ht="15.75" customHeight="1">
      <c r="S2794" t="n">
        <v>3785</v>
      </c>
      <c r="T2794" t="inlineStr">
        <is>
          <t>Jersey Community Hospital</t>
        </is>
      </c>
    </row>
    <row r="2795" ht="15.75" customHeight="1">
      <c r="S2795" t="n">
        <v>3786</v>
      </c>
      <c r="T2795" t="inlineStr">
        <is>
          <t>Jersey Shore Hospital</t>
        </is>
      </c>
    </row>
    <row r="2796" ht="15.75" customHeight="1">
      <c r="S2796" t="n">
        <v>640</v>
      </c>
      <c r="T2796" t="inlineStr">
        <is>
          <t>Jersey Shore University Medical Center</t>
        </is>
      </c>
    </row>
    <row r="2797" ht="15.75" customHeight="1">
      <c r="S2797" t="n">
        <v>3787</v>
      </c>
      <c r="T2797" t="inlineStr">
        <is>
          <t>Jesse Brown VA Medical Center</t>
        </is>
      </c>
    </row>
    <row r="2798" ht="15.75" customHeight="1">
      <c r="S2798" t="n">
        <v>3788</v>
      </c>
      <c r="T2798" t="inlineStr">
        <is>
          <t>Jewell County Hospital</t>
        </is>
      </c>
    </row>
    <row r="2799" ht="15.75" customHeight="1">
      <c r="S2799" t="n">
        <v>641</v>
      </c>
      <c r="T2799" t="inlineStr">
        <is>
          <t>Jewish Hospital</t>
        </is>
      </c>
    </row>
    <row r="2800" ht="15.75" customHeight="1">
      <c r="S2800" t="n">
        <v>642</v>
      </c>
      <c r="T2800" t="inlineStr">
        <is>
          <t>Jewish Hospital</t>
        </is>
      </c>
    </row>
    <row r="2801" ht="15.75" customHeight="1">
      <c r="S2801" t="n">
        <v>3790</v>
      </c>
      <c r="T2801" t="inlineStr">
        <is>
          <t>Jewish Hospital Shelbyville</t>
        </is>
      </c>
    </row>
    <row r="2802" ht="15.75" customHeight="1">
      <c r="S2802" t="n">
        <v>3791</v>
      </c>
      <c r="T2802" t="inlineStr">
        <is>
          <t>Jewish Memorial Hospital and Rehabilitation Center</t>
        </is>
      </c>
    </row>
    <row r="2803" ht="15.75" customHeight="1">
      <c r="S2803" t="n">
        <v>643</v>
      </c>
      <c r="T2803" t="inlineStr">
        <is>
          <t>JFK Johnson Rehabilitation Institute</t>
        </is>
      </c>
    </row>
    <row r="2804" ht="15.75" customHeight="1">
      <c r="S2804" t="n">
        <v>644</v>
      </c>
      <c r="T2804" t="inlineStr">
        <is>
          <t>JFK Medical Center</t>
        </is>
      </c>
    </row>
    <row r="2805" ht="15.75" customHeight="1">
      <c r="S2805" t="n">
        <v>645</v>
      </c>
      <c r="T2805" t="inlineStr">
        <is>
          <t>JFK Medical Center</t>
        </is>
      </c>
    </row>
    <row r="2806" ht="15.75" customHeight="1">
      <c r="S2806" t="n">
        <v>945</v>
      </c>
      <c r="T2806" t="inlineStr">
        <is>
          <t>JFK Medical Center - Muhlenberg Campus</t>
        </is>
      </c>
    </row>
    <row r="2807" ht="15.75" customHeight="1">
      <c r="S2807" t="n">
        <v>7280</v>
      </c>
      <c r="T2807" t="inlineStr">
        <is>
          <t>JFK Medical Center - North Campus</t>
        </is>
      </c>
    </row>
    <row r="2808" ht="15.75" customHeight="1">
      <c r="S2808" t="n">
        <v>3792</v>
      </c>
      <c r="T2808" t="inlineStr">
        <is>
          <t>Jim Taliaferro Community Mental Health Center</t>
        </is>
      </c>
    </row>
    <row r="2809" ht="15.75" customHeight="1">
      <c r="S2809" t="n">
        <v>3793</v>
      </c>
      <c r="T2809" t="inlineStr">
        <is>
          <t>Joe DiMaggio Children's Hospital</t>
        </is>
      </c>
    </row>
    <row r="2810" ht="15.75" customHeight="1">
      <c r="S2810" t="n">
        <v>3794</v>
      </c>
      <c r="T2810" t="inlineStr">
        <is>
          <t>John and Mary E. Kirby Hospital</t>
        </is>
      </c>
    </row>
    <row r="2811" ht="15.75" customHeight="1">
      <c r="S2811" t="n">
        <v>3795</v>
      </c>
      <c r="T2811" t="inlineStr">
        <is>
          <t>John C. Corrigan Mental Health Center</t>
        </is>
      </c>
    </row>
    <row r="2812" ht="15.75" customHeight="1">
      <c r="S2812" t="n">
        <v>3796</v>
      </c>
      <c r="T2812" t="inlineStr">
        <is>
          <t>John C. Fremont Hospital</t>
        </is>
      </c>
    </row>
    <row r="2813" ht="15.75" customHeight="1">
      <c r="S2813" t="n">
        <v>646</v>
      </c>
      <c r="T2813" t="inlineStr">
        <is>
          <t>John C. Lincoln Deer Valley Hospital</t>
        </is>
      </c>
    </row>
    <row r="2814" ht="15.75" customHeight="1">
      <c r="S2814" t="n">
        <v>3797</v>
      </c>
      <c r="T2814" t="inlineStr">
        <is>
          <t>John C. Lincoln North Mountain Hospital</t>
        </is>
      </c>
    </row>
    <row r="2815" ht="15.75" customHeight="1">
      <c r="S2815" t="n">
        <v>647</v>
      </c>
      <c r="T2815" t="inlineStr">
        <is>
          <t>John D. Archbold Memorial Hospital</t>
        </is>
      </c>
    </row>
    <row r="2816" ht="15.75" customHeight="1">
      <c r="S2816" t="n">
        <v>3798</v>
      </c>
      <c r="T2816" t="inlineStr">
        <is>
          <t>John D. Dingell VA Medical Center</t>
        </is>
      </c>
    </row>
    <row r="2817" ht="15.75" customHeight="1">
      <c r="S2817" t="n">
        <v>3799</v>
      </c>
      <c r="T2817" t="inlineStr">
        <is>
          <t>John F. Kennedy Memorial Hospital</t>
        </is>
      </c>
    </row>
    <row r="2818" ht="15.75" customHeight="1">
      <c r="S2818" t="n">
        <v>648</v>
      </c>
      <c r="T2818" t="inlineStr">
        <is>
          <t>John H. Stroger, Jr. Hospital of Cook County</t>
        </is>
      </c>
    </row>
    <row r="2819" ht="15.75" customHeight="1">
      <c r="S2819" t="n">
        <v>649</v>
      </c>
      <c r="T2819" t="inlineStr">
        <is>
          <t>John Heinz Institute of Rehabilitation Medicine</t>
        </is>
      </c>
    </row>
    <row r="2820" ht="15.75" customHeight="1">
      <c r="S2820" t="n">
        <v>3800</v>
      </c>
      <c r="T2820" t="inlineStr">
        <is>
          <t>John J. Pershing VA Medical Center</t>
        </is>
      </c>
    </row>
    <row r="2821" ht="15.75" customHeight="1">
      <c r="S2821" t="n">
        <v>3801</v>
      </c>
      <c r="T2821" t="inlineStr">
        <is>
          <t>John Muir Behavioral Health Center</t>
        </is>
      </c>
    </row>
    <row r="2822" ht="15.75" customHeight="1">
      <c r="S2822" t="n">
        <v>650</v>
      </c>
      <c r="T2822" t="inlineStr">
        <is>
          <t>John Muir Medical Center, Concord Campus</t>
        </is>
      </c>
    </row>
    <row r="2823" ht="15.75" customHeight="1">
      <c r="S2823" t="n">
        <v>651</v>
      </c>
      <c r="T2823" t="inlineStr">
        <is>
          <t>John Muir Medical Center, Walnut Creek Campus</t>
        </is>
      </c>
    </row>
    <row r="2824" ht="15.75" customHeight="1">
      <c r="S2824" t="n">
        <v>3802</v>
      </c>
      <c r="T2824" t="inlineStr">
        <is>
          <t>John Paul Jones Hospital</t>
        </is>
      </c>
    </row>
    <row r="2825" ht="15.75" customHeight="1">
      <c r="S2825" t="n">
        <v>663</v>
      </c>
      <c r="T2825" t="inlineStr">
        <is>
          <t>John Peter Smith Hospital</t>
        </is>
      </c>
    </row>
    <row r="2826" ht="15.75" customHeight="1">
      <c r="S2826" t="n">
        <v>652</v>
      </c>
      <c r="T2826" t="inlineStr">
        <is>
          <t>John Randolph Medical Center</t>
        </is>
      </c>
    </row>
    <row r="2827" ht="15.75" customHeight="1">
      <c r="S2827" t="n">
        <v>3803</v>
      </c>
      <c r="T2827" t="inlineStr">
        <is>
          <t>John T. Vucurevich Cancer Care Institute</t>
        </is>
      </c>
    </row>
    <row r="2828" ht="15.75" customHeight="1">
      <c r="S2828" t="n">
        <v>3804</v>
      </c>
      <c r="T2828" t="inlineStr">
        <is>
          <t>John Umstead Hospital</t>
        </is>
      </c>
    </row>
    <row r="2829" ht="15.75" customHeight="1">
      <c r="S2829" t="n">
        <v>3805</v>
      </c>
      <c r="T2829" t="inlineStr">
        <is>
          <t>Johns Community Hospital</t>
        </is>
      </c>
    </row>
    <row r="2830" ht="15.75" customHeight="1">
      <c r="S2830" t="n">
        <v>654</v>
      </c>
      <c r="T2830" t="inlineStr">
        <is>
          <t>Johns Hopkins Bayview Medical Center</t>
        </is>
      </c>
    </row>
    <row r="2831" ht="15.75" customHeight="1">
      <c r="S2831" t="n">
        <v>656</v>
      </c>
      <c r="T2831" t="inlineStr">
        <is>
          <t>Johnson City Medical Center</t>
        </is>
      </c>
    </row>
    <row r="2832" ht="15.75" customHeight="1">
      <c r="S2832" t="n">
        <v>657</v>
      </c>
      <c r="T2832" t="inlineStr">
        <is>
          <t>Johnson City Specialty Hospital</t>
        </is>
      </c>
    </row>
    <row r="2833" ht="15.75" customHeight="1">
      <c r="S2833" t="n">
        <v>3806</v>
      </c>
      <c r="T2833" t="inlineStr">
        <is>
          <t>Johnson County Community Hospital</t>
        </is>
      </c>
    </row>
    <row r="2834" ht="15.75" customHeight="1">
      <c r="S2834" t="n">
        <v>3807</v>
      </c>
      <c r="T2834" t="inlineStr">
        <is>
          <t>Johnson County Healthcare Center</t>
        </is>
      </c>
    </row>
    <row r="2835" ht="15.75" customHeight="1">
      <c r="S2835" t="n">
        <v>3808</v>
      </c>
      <c r="T2835" t="inlineStr">
        <is>
          <t>Johnson County Hospital</t>
        </is>
      </c>
    </row>
    <row r="2836" ht="15.75" customHeight="1">
      <c r="S2836" t="n">
        <v>658</v>
      </c>
      <c r="T2836" t="inlineStr">
        <is>
          <t>Johnson Memorial Hospital</t>
        </is>
      </c>
    </row>
    <row r="2837" ht="15.75" customHeight="1">
      <c r="S2837" t="n">
        <v>3809</v>
      </c>
      <c r="T2837" t="inlineStr">
        <is>
          <t>Johnson Memorial Hospital</t>
        </is>
      </c>
    </row>
    <row r="2838" ht="15.75" customHeight="1">
      <c r="S2838" t="n">
        <v>3810</v>
      </c>
      <c r="T2838" t="inlineStr">
        <is>
          <t>Johnson Memorial Hospital</t>
        </is>
      </c>
    </row>
    <row r="2839" ht="15.75" customHeight="1">
      <c r="S2839" t="n">
        <v>3811</v>
      </c>
      <c r="T2839" t="inlineStr">
        <is>
          <t>Johnson Regional Medical Center</t>
        </is>
      </c>
    </row>
    <row r="2840" ht="15.75" customHeight="1">
      <c r="S2840" t="n">
        <v>659</v>
      </c>
      <c r="T2840" t="inlineStr">
        <is>
          <t>Johnston Memorial Hospital</t>
        </is>
      </c>
    </row>
    <row r="2841" ht="15.75" customHeight="1">
      <c r="S2841" t="n">
        <v>660</v>
      </c>
      <c r="T2841" t="inlineStr">
        <is>
          <t>Johnston Memorial Hospital</t>
        </is>
      </c>
    </row>
    <row r="2842" ht="15.75" customHeight="1">
      <c r="S2842" t="n">
        <v>3812</v>
      </c>
      <c r="T2842" t="inlineStr">
        <is>
          <t>Johnston Memorial Hospital</t>
        </is>
      </c>
    </row>
    <row r="2843" ht="15.75" customHeight="1">
      <c r="S2843" t="n">
        <v>3813</v>
      </c>
      <c r="T2843" t="inlineStr">
        <is>
          <t>Joint Township District Memorial Hospital</t>
        </is>
      </c>
    </row>
    <row r="2844" ht="15.75" customHeight="1">
      <c r="S2844" t="n">
        <v>3814</v>
      </c>
      <c r="T2844" t="inlineStr">
        <is>
          <t>Jonathon M. Wainwright Memorial VA Medical Center</t>
        </is>
      </c>
    </row>
    <row r="2845" ht="15.75" customHeight="1">
      <c r="S2845" t="n">
        <v>3815</v>
      </c>
      <c r="T2845" t="inlineStr">
        <is>
          <t>Jones Memorial Hospital</t>
        </is>
      </c>
    </row>
    <row r="2846" ht="15.75" customHeight="1">
      <c r="S2846" t="n">
        <v>3816</v>
      </c>
      <c r="T2846" t="inlineStr">
        <is>
          <t>Jones Regional Medical Center</t>
        </is>
      </c>
    </row>
    <row r="2847" ht="15.75" customHeight="1">
      <c r="S2847" t="n">
        <v>662</v>
      </c>
      <c r="T2847" t="inlineStr">
        <is>
          <t>Jordan Hospital</t>
        </is>
      </c>
    </row>
    <row r="2848" ht="15.75" customHeight="1">
      <c r="S2848" t="n">
        <v>3817</v>
      </c>
      <c r="T2848" t="inlineStr">
        <is>
          <t>Jordan Valley Hospital</t>
        </is>
      </c>
    </row>
    <row r="2849" ht="15.75" customHeight="1">
      <c r="S2849" t="n">
        <v>3818</v>
      </c>
      <c r="T2849" t="inlineStr">
        <is>
          <t>JPS Diagnostic &amp; Surgery Hospital of Arlington</t>
        </is>
      </c>
    </row>
    <row r="2850" ht="15.75" customHeight="1">
      <c r="S2850" t="n">
        <v>3819</v>
      </c>
      <c r="T2850" t="inlineStr">
        <is>
          <t>Julian F. Keith Alcohol and Drug Abuse Tretment Center</t>
        </is>
      </c>
    </row>
    <row r="2851" ht="15.75" customHeight="1">
      <c r="S2851" t="n">
        <v>664</v>
      </c>
      <c r="T2851" t="inlineStr">
        <is>
          <t>Jupiter Medical Center</t>
        </is>
      </c>
    </row>
    <row r="2852" ht="15.75" customHeight="1">
      <c r="S2852" t="n">
        <v>3857</v>
      </c>
      <c r="T2852" t="inlineStr">
        <is>
          <t>Ka'u Hospital</t>
        </is>
      </c>
    </row>
    <row r="2853" ht="15.75" customHeight="1">
      <c r="S2853" t="n">
        <v>3820</v>
      </c>
      <c r="T2853" t="inlineStr">
        <is>
          <t>Kadlec Medical Center</t>
        </is>
      </c>
    </row>
    <row r="2854" ht="15.75" customHeight="1">
      <c r="S2854" t="n">
        <v>3821</v>
      </c>
      <c r="T2854" t="inlineStr">
        <is>
          <t>Kahi Mohala Behavioral Health</t>
        </is>
      </c>
    </row>
    <row r="2855" ht="15.75" customHeight="1">
      <c r="S2855" t="n">
        <v>3822</v>
      </c>
      <c r="T2855" t="inlineStr">
        <is>
          <t>Kahuku Medical Center</t>
        </is>
      </c>
    </row>
    <row r="2856" ht="15.75" customHeight="1">
      <c r="S2856" t="n">
        <v>3823</v>
      </c>
      <c r="T2856" t="inlineStr">
        <is>
          <t>Kaiser Foundation Hospital</t>
        </is>
      </c>
    </row>
    <row r="2857" ht="15.75" customHeight="1">
      <c r="S2857" t="n">
        <v>3824</v>
      </c>
      <c r="T2857" t="inlineStr">
        <is>
          <t>Kaiser Permanente Anaheim Medical Center</t>
        </is>
      </c>
    </row>
    <row r="2858" ht="15.75" customHeight="1">
      <c r="S2858" t="n">
        <v>3825</v>
      </c>
      <c r="T2858" t="inlineStr">
        <is>
          <t>Kaiser Permanente Baldwin Park Medical Center</t>
        </is>
      </c>
    </row>
    <row r="2859" ht="15.75" customHeight="1">
      <c r="S2859" t="n">
        <v>3826</v>
      </c>
      <c r="T2859" t="inlineStr">
        <is>
          <t>Kaiser Permanente Bellflower Medical Center</t>
        </is>
      </c>
    </row>
    <row r="2860" ht="15.75" customHeight="1">
      <c r="S2860" t="n">
        <v>3827</v>
      </c>
      <c r="T2860" t="inlineStr">
        <is>
          <t>Kaiser Permanente Downey Medical Center</t>
        </is>
      </c>
    </row>
    <row r="2861" ht="15.75" customHeight="1">
      <c r="S2861" t="n">
        <v>3828</v>
      </c>
      <c r="T2861" t="inlineStr">
        <is>
          <t>Kaiser Permanente Fontana Medical Center</t>
        </is>
      </c>
    </row>
    <row r="2862" ht="15.75" customHeight="1">
      <c r="S2862" t="n">
        <v>3829</v>
      </c>
      <c r="T2862" t="inlineStr">
        <is>
          <t>Kaiser Permanente Fresno Medical Center</t>
        </is>
      </c>
    </row>
    <row r="2863" ht="15.75" customHeight="1">
      <c r="S2863" t="n">
        <v>3830</v>
      </c>
      <c r="T2863" t="inlineStr">
        <is>
          <t>Kaiser Permanente Hayward Medical Center</t>
        </is>
      </c>
    </row>
    <row r="2864" ht="15.75" customHeight="1">
      <c r="S2864" t="n">
        <v>671</v>
      </c>
      <c r="T2864" t="inlineStr">
        <is>
          <t>Kaiser Permanente Los Angeles Medical Center</t>
        </is>
      </c>
    </row>
    <row r="2865" ht="15.75" customHeight="1">
      <c r="S2865" t="n">
        <v>668</v>
      </c>
      <c r="T2865" t="inlineStr">
        <is>
          <t>Kaiser Permanente Oakland Medical Center</t>
        </is>
      </c>
    </row>
    <row r="2866" ht="15.75" customHeight="1">
      <c r="S2866" t="n">
        <v>3831</v>
      </c>
      <c r="T2866" t="inlineStr">
        <is>
          <t>Kaiser Permanente Orange County-Irvine Medical Center</t>
        </is>
      </c>
    </row>
    <row r="2867" ht="15.75" customHeight="1">
      <c r="S2867" t="n">
        <v>3832</v>
      </c>
      <c r="T2867" t="inlineStr">
        <is>
          <t>Kaiser Permanente Panorama City Medical Center</t>
        </is>
      </c>
    </row>
    <row r="2868" ht="15.75" customHeight="1">
      <c r="S2868" t="n">
        <v>3833</v>
      </c>
      <c r="T2868" t="inlineStr">
        <is>
          <t>Kaiser Permanente Redwood City Medical Center and Medical Offices</t>
        </is>
      </c>
    </row>
    <row r="2869" ht="15.75" customHeight="1">
      <c r="S2869" t="n">
        <v>3834</v>
      </c>
      <c r="T2869" t="inlineStr">
        <is>
          <t>Kaiser Permanente Riverside Medical Center</t>
        </is>
      </c>
    </row>
    <row r="2870" ht="15.75" customHeight="1">
      <c r="S2870" t="n">
        <v>670</v>
      </c>
      <c r="T2870" t="inlineStr">
        <is>
          <t>Kaiser Permanente Sacramento Medical Center</t>
        </is>
      </c>
    </row>
    <row r="2871" ht="15.75" customHeight="1">
      <c r="S2871" t="n">
        <v>665</v>
      </c>
      <c r="T2871" t="inlineStr">
        <is>
          <t>Kaiser Permanente San Diego Medical Center/Kaiser Foundation Hospital</t>
        </is>
      </c>
    </row>
    <row r="2872" ht="15.75" customHeight="1">
      <c r="S2872" t="n">
        <v>666</v>
      </c>
      <c r="T2872" t="inlineStr">
        <is>
          <t>Kaiser Permanente San Francisco Medical Center</t>
        </is>
      </c>
    </row>
    <row r="2873" ht="15.75" customHeight="1">
      <c r="S2873" t="n">
        <v>669</v>
      </c>
      <c r="T2873" t="inlineStr">
        <is>
          <t>Kaiser Permanente San Jose Medical Center</t>
        </is>
      </c>
    </row>
    <row r="2874" ht="15.75" customHeight="1">
      <c r="S2874" t="n">
        <v>3835</v>
      </c>
      <c r="T2874" t="inlineStr">
        <is>
          <t>Kaiser Permanente San Rafael Medical Center</t>
        </is>
      </c>
    </row>
    <row r="2875" ht="15.75" customHeight="1">
      <c r="S2875" t="n">
        <v>3836</v>
      </c>
      <c r="T2875" t="inlineStr">
        <is>
          <t>Kaiser Permanente Santa Clara Medical Center - Homestead Campus</t>
        </is>
      </c>
    </row>
    <row r="2876" ht="15.75" customHeight="1">
      <c r="S2876" t="n">
        <v>3837</v>
      </c>
      <c r="T2876" t="inlineStr">
        <is>
          <t>Kaiser Permanente Santa Rosa Medical Center</t>
        </is>
      </c>
    </row>
    <row r="2877" ht="15.75" customHeight="1">
      <c r="S2877" t="n">
        <v>3838</v>
      </c>
      <c r="T2877" t="inlineStr">
        <is>
          <t>Kaiser Permanente South Bay Medical Center</t>
        </is>
      </c>
    </row>
    <row r="2878" ht="15.75" customHeight="1">
      <c r="S2878" t="n">
        <v>3839</v>
      </c>
      <c r="T2878" t="inlineStr">
        <is>
          <t>Kaiser Permanente South Sacramento Medical Center</t>
        </is>
      </c>
    </row>
    <row r="2879" ht="15.75" customHeight="1">
      <c r="S2879" t="n">
        <v>3840</v>
      </c>
      <c r="T2879" t="inlineStr">
        <is>
          <t>Kaiser Permanente South San Francisco Medical Center and Medical Offices</t>
        </is>
      </c>
    </row>
    <row r="2880" ht="15.75" customHeight="1">
      <c r="S2880" t="n">
        <v>3841</v>
      </c>
      <c r="T2880" t="inlineStr">
        <is>
          <t>Kaiser Permanente Vacaville Medical Center</t>
        </is>
      </c>
    </row>
    <row r="2881" ht="15.75" customHeight="1">
      <c r="S2881" t="n">
        <v>667</v>
      </c>
      <c r="T2881" t="inlineStr">
        <is>
          <t>Kaiser Permanente Vallejo Medical Center</t>
        </is>
      </c>
    </row>
    <row r="2882" ht="15.75" customHeight="1">
      <c r="S2882" t="n">
        <v>3842</v>
      </c>
      <c r="T2882" t="inlineStr">
        <is>
          <t>Kaiser Permanente Walnut Creek Medical Center and Medical Center</t>
        </is>
      </c>
    </row>
    <row r="2883" ht="15.75" customHeight="1">
      <c r="S2883" t="n">
        <v>672</v>
      </c>
      <c r="T2883" t="inlineStr">
        <is>
          <t>Kaiser Permanente West Los Angeles Medical Center</t>
        </is>
      </c>
    </row>
    <row r="2884" ht="15.75" customHeight="1">
      <c r="S2884" t="n">
        <v>3843</v>
      </c>
      <c r="T2884" t="inlineStr">
        <is>
          <t>Kaiser Permanente Woodland Hills Medical Center</t>
        </is>
      </c>
    </row>
    <row r="2885" ht="15.75" customHeight="1">
      <c r="S2885" t="n">
        <v>673</v>
      </c>
      <c r="T2885" t="inlineStr">
        <is>
          <t>Kaiser Sunnyside Medical Center</t>
        </is>
      </c>
    </row>
    <row r="2886" ht="15.75" customHeight="1">
      <c r="S2886" t="n">
        <v>3844</v>
      </c>
      <c r="T2886" t="inlineStr">
        <is>
          <t>Kalamazoo Psychiatric Hospital</t>
        </is>
      </c>
    </row>
    <row r="2887" ht="15.75" customHeight="1">
      <c r="S2887" t="n">
        <v>674</v>
      </c>
      <c r="T2887" t="inlineStr">
        <is>
          <t>Kalispell Regional Medical Center</t>
        </is>
      </c>
    </row>
    <row r="2888" ht="15.75" customHeight="1">
      <c r="S2888" t="n">
        <v>3845</v>
      </c>
      <c r="T2888" t="inlineStr">
        <is>
          <t>Kalkaska Memorial Health Center</t>
        </is>
      </c>
    </row>
    <row r="2889" ht="15.75" customHeight="1">
      <c r="S2889" t="n">
        <v>3846</v>
      </c>
      <c r="T2889" t="inlineStr">
        <is>
          <t>Kanabec Hospital</t>
        </is>
      </c>
    </row>
    <row r="2890" ht="15.75" customHeight="1">
      <c r="S2890" t="n">
        <v>3847</v>
      </c>
      <c r="T2890" t="inlineStr">
        <is>
          <t>Kanakanak Hospital</t>
        </is>
      </c>
    </row>
    <row r="2891" ht="15.75" customHeight="1">
      <c r="S2891" t="n">
        <v>3848</v>
      </c>
      <c r="T2891" t="inlineStr">
        <is>
          <t>Kane Community Hospital</t>
        </is>
      </c>
    </row>
    <row r="2892" ht="15.75" customHeight="1">
      <c r="S2892" t="n">
        <v>3849</v>
      </c>
      <c r="T2892" t="inlineStr">
        <is>
          <t>Kane County Hospital</t>
        </is>
      </c>
    </row>
    <row r="2893" ht="15.75" customHeight="1">
      <c r="S2893" t="n">
        <v>3850</v>
      </c>
      <c r="T2893" t="inlineStr">
        <is>
          <t>Kansas City Orthopaedic Institute</t>
        </is>
      </c>
    </row>
    <row r="2894" ht="15.75" customHeight="1">
      <c r="S2894" t="n">
        <v>3851</v>
      </c>
      <c r="T2894" t="inlineStr">
        <is>
          <t>Kansas City VA Medical Center</t>
        </is>
      </c>
    </row>
    <row r="2895" ht="15.75" customHeight="1">
      <c r="S2895" t="n">
        <v>3852</v>
      </c>
      <c r="T2895" t="inlineStr">
        <is>
          <t>Kansas Heart Hospital</t>
        </is>
      </c>
    </row>
    <row r="2896" ht="15.75" customHeight="1">
      <c r="S2896" t="n">
        <v>3853</v>
      </c>
      <c r="T2896" t="inlineStr">
        <is>
          <t>Kansas Medical Center</t>
        </is>
      </c>
    </row>
    <row r="2897" ht="15.75" customHeight="1">
      <c r="S2897" t="n">
        <v>3854</v>
      </c>
      <c r="T2897" t="inlineStr">
        <is>
          <t>Kansas Neurological Institute</t>
        </is>
      </c>
    </row>
    <row r="2898" ht="15.75" customHeight="1">
      <c r="S2898" t="n">
        <v>3855</v>
      </c>
      <c r="T2898" t="inlineStr">
        <is>
          <t>Kansas Rehabilitation Hospital</t>
        </is>
      </c>
    </row>
    <row r="2899" ht="15.75" customHeight="1">
      <c r="S2899" t="n">
        <v>3856</v>
      </c>
      <c r="T2899" t="inlineStr">
        <is>
          <t>Kansas Spine Hospital</t>
        </is>
      </c>
    </row>
    <row r="2900" ht="15.75" customHeight="1">
      <c r="S2900" t="n">
        <v>675</v>
      </c>
      <c r="T2900" t="inlineStr">
        <is>
          <t>Kansas Surgery &amp; Recovery Center</t>
        </is>
      </c>
    </row>
    <row r="2901" ht="15.75" customHeight="1">
      <c r="S2901" t="n">
        <v>676</v>
      </c>
      <c r="T2901" t="inlineStr">
        <is>
          <t>Kapi'olani Medical Center at Pali Momi</t>
        </is>
      </c>
    </row>
    <row r="2902" ht="15.75" customHeight="1">
      <c r="S2902" t="n">
        <v>677</v>
      </c>
      <c r="T2902" t="inlineStr">
        <is>
          <t>Kapi'olani Medical Center for Women &amp; Children</t>
        </is>
      </c>
    </row>
    <row r="2903" ht="15.75" customHeight="1">
      <c r="S2903" t="n">
        <v>678</v>
      </c>
      <c r="T2903" t="inlineStr">
        <is>
          <t>Katherine Shaw Bethea Hospital</t>
        </is>
      </c>
    </row>
    <row r="2904" ht="15.75" customHeight="1">
      <c r="S2904" t="n">
        <v>3858</v>
      </c>
      <c r="T2904" t="inlineStr">
        <is>
          <t>Kauai Veterans Memorial Hospital</t>
        </is>
      </c>
    </row>
    <row r="2905" ht="15.75" customHeight="1">
      <c r="S2905" t="n">
        <v>3859</v>
      </c>
      <c r="T2905" t="inlineStr">
        <is>
          <t>Kaweah Delta Hospital</t>
        </is>
      </c>
    </row>
    <row r="2906" ht="15.75" customHeight="1">
      <c r="S2906" t="n">
        <v>3860</v>
      </c>
      <c r="T2906" t="inlineStr">
        <is>
          <t>Kearney County Hospital</t>
        </is>
      </c>
    </row>
    <row r="2907" ht="15.75" customHeight="1">
      <c r="S2907" t="n">
        <v>3861</v>
      </c>
      <c r="T2907" t="inlineStr">
        <is>
          <t>Kearny County Hospital</t>
        </is>
      </c>
    </row>
    <row r="2908" ht="15.75" customHeight="1">
      <c r="S2908" t="n">
        <v>7244</v>
      </c>
      <c r="T2908" t="inlineStr">
        <is>
          <t>Keck Hospital of USC</t>
        </is>
      </c>
    </row>
    <row r="2909" ht="15.75" customHeight="1">
      <c r="S2909" t="n">
        <v>3862</v>
      </c>
      <c r="T2909" t="inlineStr">
        <is>
          <t>Kedren Community Mental Health Center</t>
        </is>
      </c>
    </row>
    <row r="2910" ht="15.75" customHeight="1">
      <c r="S2910" t="n">
        <v>3863</v>
      </c>
      <c r="T2910" t="inlineStr">
        <is>
          <t>Keefe Memorial Hospital</t>
        </is>
      </c>
    </row>
    <row r="2911" ht="15.75" customHeight="1">
      <c r="S2911" t="n">
        <v>3864</v>
      </c>
      <c r="T2911" t="inlineStr">
        <is>
          <t>Kell West Regional Hospital</t>
        </is>
      </c>
    </row>
    <row r="2912" ht="15.75" customHeight="1">
      <c r="S2912" t="n">
        <v>3865</v>
      </c>
      <c r="T2912" t="inlineStr">
        <is>
          <t>Keller Army Community Hospital</t>
        </is>
      </c>
    </row>
    <row r="2913" ht="15.75" customHeight="1">
      <c r="S2913" t="n">
        <v>3866</v>
      </c>
      <c r="T2913" t="inlineStr">
        <is>
          <t>Kendall Regional Medical Center</t>
        </is>
      </c>
    </row>
    <row r="2914" ht="15.75" customHeight="1">
      <c r="S2914" t="n">
        <v>3867</v>
      </c>
      <c r="T2914" t="inlineStr">
        <is>
          <t>Kenmare Community Hospital</t>
        </is>
      </c>
    </row>
    <row r="2915" ht="15.75" customHeight="1">
      <c r="S2915" t="n">
        <v>679</v>
      </c>
      <c r="T2915" t="inlineStr">
        <is>
          <t>Kenmore Mercy Hospital</t>
        </is>
      </c>
    </row>
    <row r="2916" ht="15.75" customHeight="1">
      <c r="S2916" t="n">
        <v>3868</v>
      </c>
      <c r="T2916" t="inlineStr">
        <is>
          <t>Kennedy Krieger Institute</t>
        </is>
      </c>
    </row>
    <row r="2917" ht="15.75" customHeight="1">
      <c r="S2917" t="n">
        <v>680</v>
      </c>
      <c r="T2917" t="inlineStr">
        <is>
          <t>Kennedy Memorial Hospitals-University Medical Center - Cherry Hill</t>
        </is>
      </c>
    </row>
    <row r="2918" ht="15.75" customHeight="1">
      <c r="S2918" t="n">
        <v>3869</v>
      </c>
      <c r="T2918" t="inlineStr">
        <is>
          <t>Kennedy Memorial Hospitals-University Medical Center - Stratford</t>
        </is>
      </c>
    </row>
    <row r="2919" ht="15.75" customHeight="1">
      <c r="S2919" t="n">
        <v>3870</v>
      </c>
      <c r="T2919" t="inlineStr">
        <is>
          <t>Kennedy Memorial Hospitals-University Medical Center - Washington Township</t>
        </is>
      </c>
    </row>
    <row r="2920" ht="15.75" customHeight="1">
      <c r="S2920" t="n">
        <v>682</v>
      </c>
      <c r="T2920" t="inlineStr">
        <is>
          <t>Kenneth Hall Regional Hospital</t>
        </is>
      </c>
    </row>
    <row r="2921" ht="15.75" customHeight="1">
      <c r="S2921" t="n">
        <v>3871</v>
      </c>
      <c r="T2921" t="inlineStr">
        <is>
          <t>Kennewick General Hospital</t>
        </is>
      </c>
    </row>
    <row r="2922" ht="15.75" customHeight="1">
      <c r="S2922" t="n">
        <v>3872</v>
      </c>
      <c r="T2922" t="inlineStr">
        <is>
          <t>Kenosha Medical Center</t>
        </is>
      </c>
    </row>
    <row r="2923" ht="15.75" customHeight="1">
      <c r="S2923" t="n">
        <v>1732</v>
      </c>
      <c r="T2923" t="inlineStr">
        <is>
          <t>Kent General Hospital</t>
        </is>
      </c>
    </row>
    <row r="2924" ht="15.75" customHeight="1">
      <c r="S2924" t="n">
        <v>3873</v>
      </c>
      <c r="T2924" t="inlineStr">
        <is>
          <t>Kent Hospital</t>
        </is>
      </c>
    </row>
    <row r="2925" ht="15.75" customHeight="1">
      <c r="S2925" t="n">
        <v>3874</v>
      </c>
      <c r="T2925" t="inlineStr">
        <is>
          <t>Kentfield Rehabilitation Hospital</t>
        </is>
      </c>
    </row>
    <row r="2926" ht="15.75" customHeight="1">
      <c r="S2926" t="n">
        <v>3875</v>
      </c>
      <c r="T2926" t="inlineStr">
        <is>
          <t>Kentuckiana Medical Center</t>
        </is>
      </c>
    </row>
    <row r="2927" ht="15.75" customHeight="1">
      <c r="S2927" t="n">
        <v>3876</v>
      </c>
      <c r="T2927" t="inlineStr">
        <is>
          <t>Kentucky River Medical Center</t>
        </is>
      </c>
    </row>
    <row r="2928" ht="15.75" customHeight="1">
      <c r="S2928" t="n">
        <v>3877</v>
      </c>
      <c r="T2928" t="inlineStr">
        <is>
          <t>Keokuk Area Hospital</t>
        </is>
      </c>
    </row>
    <row r="2929" ht="15.75" customHeight="1">
      <c r="S2929" t="n">
        <v>3878</v>
      </c>
      <c r="T2929" t="inlineStr">
        <is>
          <t>Keokuk County Health Center</t>
        </is>
      </c>
    </row>
    <row r="2930" ht="15.75" customHeight="1">
      <c r="S2930" t="n">
        <v>683</v>
      </c>
      <c r="T2930" t="inlineStr">
        <is>
          <t>Kern Medical Center</t>
        </is>
      </c>
    </row>
    <row r="2931" ht="15.75" customHeight="1">
      <c r="S2931" t="n">
        <v>3879</v>
      </c>
      <c r="T2931" t="inlineStr">
        <is>
          <t>Kern Valley Healthcare District</t>
        </is>
      </c>
    </row>
    <row r="2932" ht="15.75" customHeight="1">
      <c r="S2932" t="n">
        <v>684</v>
      </c>
      <c r="T2932" t="inlineStr">
        <is>
          <t>Kernan Hospital</t>
        </is>
      </c>
    </row>
    <row r="2933" ht="15.75" customHeight="1">
      <c r="S2933" t="n">
        <v>3880</v>
      </c>
      <c r="T2933" t="inlineStr">
        <is>
          <t>Kerrville State Hospital</t>
        </is>
      </c>
    </row>
    <row r="2934" ht="15.75" customHeight="1">
      <c r="S2934" t="n">
        <v>3881</v>
      </c>
      <c r="T2934" t="inlineStr">
        <is>
          <t>Kershaw County Medical Center</t>
        </is>
      </c>
    </row>
    <row r="2935" ht="15.75" customHeight="1">
      <c r="S2935" t="n">
        <v>3882</v>
      </c>
      <c r="T2935" t="inlineStr">
        <is>
          <t>Kessler Institute for Rehabilitation</t>
        </is>
      </c>
    </row>
    <row r="2936" ht="15.75" customHeight="1">
      <c r="S2936" t="n">
        <v>3883</v>
      </c>
      <c r="T2936" t="inlineStr">
        <is>
          <t>Kessler Institute for Rehabilitation - Chester</t>
        </is>
      </c>
    </row>
    <row r="2937" ht="15.75" customHeight="1">
      <c r="S2937" t="n">
        <v>3884</v>
      </c>
      <c r="T2937" t="inlineStr">
        <is>
          <t>Kessler Institute for Rehabilitation - Saddlebrook</t>
        </is>
      </c>
    </row>
    <row r="2938" ht="15.75" customHeight="1">
      <c r="S2938" t="n">
        <v>685</v>
      </c>
      <c r="T2938" t="inlineStr">
        <is>
          <t>Kessler Institute for Rehabilitation - West Orange</t>
        </is>
      </c>
    </row>
    <row r="2939" ht="15.75" customHeight="1">
      <c r="S2939" t="n">
        <v>3885</v>
      </c>
      <c r="T2939" t="inlineStr">
        <is>
          <t>Ketchikan General Hospital</t>
        </is>
      </c>
    </row>
    <row r="2940" ht="15.75" customHeight="1">
      <c r="S2940" t="n">
        <v>686</v>
      </c>
      <c r="T2940" t="inlineStr">
        <is>
          <t>Kettering Medical Center</t>
        </is>
      </c>
    </row>
    <row r="2941" ht="15.75" customHeight="1">
      <c r="S2941" t="n">
        <v>687</v>
      </c>
      <c r="T2941" t="inlineStr">
        <is>
          <t>Kettering Medical Center - Sycamore</t>
        </is>
      </c>
    </row>
    <row r="2942" ht="15.75" customHeight="1">
      <c r="S2942" t="n">
        <v>3886</v>
      </c>
      <c r="T2942" t="inlineStr">
        <is>
          <t>Kewanee Hospital</t>
        </is>
      </c>
    </row>
    <row r="2943" ht="15.75" customHeight="1">
      <c r="S2943" t="n">
        <v>3887</v>
      </c>
      <c r="T2943" t="inlineStr">
        <is>
          <t>KeyStone Center</t>
        </is>
      </c>
    </row>
    <row r="2944" ht="15.75" customHeight="1">
      <c r="S2944" t="n">
        <v>3888</v>
      </c>
      <c r="T2944" t="inlineStr">
        <is>
          <t>KidsPeace Children's Hospital - KidsPeace Orchard Hills Campus</t>
        </is>
      </c>
    </row>
    <row r="2945" ht="15.75" customHeight="1">
      <c r="S2945" t="n">
        <v>3889</v>
      </c>
      <c r="T2945" t="inlineStr">
        <is>
          <t>Kilmichael Hospital</t>
        </is>
      </c>
    </row>
    <row r="2946" ht="15.75" customHeight="1">
      <c r="S2946" t="n">
        <v>3890</v>
      </c>
      <c r="T2946" t="inlineStr">
        <is>
          <t>Kimball Health Services</t>
        </is>
      </c>
    </row>
    <row r="2947" ht="15.75" customHeight="1">
      <c r="S2947" t="n">
        <v>3891</v>
      </c>
      <c r="T2947" t="inlineStr">
        <is>
          <t>Kimball Medical Center</t>
        </is>
      </c>
    </row>
    <row r="2948" ht="15.75" customHeight="1">
      <c r="S2948" t="n">
        <v>3892</v>
      </c>
      <c r="T2948" t="inlineStr">
        <is>
          <t>Kimble Hospital</t>
        </is>
      </c>
    </row>
    <row r="2949" ht="15.75" customHeight="1">
      <c r="S2949" t="n">
        <v>3893</v>
      </c>
      <c r="T2949" t="inlineStr">
        <is>
          <t>Kindred - Chicago - Central Hospital</t>
        </is>
      </c>
    </row>
    <row r="2950" ht="15.75" customHeight="1">
      <c r="S2950" t="n">
        <v>3894</v>
      </c>
      <c r="T2950" t="inlineStr">
        <is>
          <t>Kindred - Chicago - Lakeshore</t>
        </is>
      </c>
    </row>
    <row r="2951" ht="15.75" customHeight="1">
      <c r="S2951" t="n">
        <v>3895</v>
      </c>
      <c r="T2951" t="inlineStr">
        <is>
          <t>Kindred Hospital - Albuquerque</t>
        </is>
      </c>
    </row>
    <row r="2952" ht="15.75" customHeight="1">
      <c r="S2952" t="n">
        <v>3896</v>
      </c>
      <c r="T2952" t="inlineStr">
        <is>
          <t>Kindred Hospital - Atlanta</t>
        </is>
      </c>
    </row>
    <row r="2953" ht="15.75" customHeight="1">
      <c r="S2953" t="n">
        <v>3897</v>
      </c>
      <c r="T2953" t="inlineStr">
        <is>
          <t>Kindred Hospital - Bay Area Saint Petersburg</t>
        </is>
      </c>
    </row>
    <row r="2954" ht="15.75" customHeight="1">
      <c r="S2954" t="n">
        <v>3898</v>
      </c>
      <c r="T2954" t="inlineStr">
        <is>
          <t>Kindred Hospital - Bay Area Tampa</t>
        </is>
      </c>
    </row>
    <row r="2955" ht="15.75" customHeight="1">
      <c r="S2955" t="n">
        <v>3899</v>
      </c>
      <c r="T2955" t="inlineStr">
        <is>
          <t>Kindred Hospital - Boston</t>
        </is>
      </c>
    </row>
    <row r="2956" ht="15.75" customHeight="1">
      <c r="S2956" t="n">
        <v>3900</v>
      </c>
      <c r="T2956" t="inlineStr">
        <is>
          <t>Kindred Hospital - Boston North Shore</t>
        </is>
      </c>
    </row>
    <row r="2957" ht="15.75" customHeight="1">
      <c r="S2957" t="n">
        <v>3901</v>
      </c>
      <c r="T2957" t="inlineStr">
        <is>
          <t>Kindred Hospital - Brea</t>
        </is>
      </c>
    </row>
    <row r="2958" ht="15.75" customHeight="1">
      <c r="S2958" t="n">
        <v>3902</v>
      </c>
      <c r="T2958" t="inlineStr">
        <is>
          <t>Kindred Hospital - Central Tampa</t>
        </is>
      </c>
    </row>
    <row r="2959" ht="15.75" customHeight="1">
      <c r="S2959" t="n">
        <v>3903</v>
      </c>
      <c r="T2959" t="inlineStr">
        <is>
          <t>Kindred Hospital - Charleston</t>
        </is>
      </c>
    </row>
    <row r="2960" ht="15.75" customHeight="1">
      <c r="S2960" t="n">
        <v>3904</v>
      </c>
      <c r="T2960" t="inlineStr">
        <is>
          <t>Kindred Hospital - Chattanooga</t>
        </is>
      </c>
    </row>
    <row r="2961" ht="15.75" customHeight="1">
      <c r="S2961" t="n">
        <v>3905</v>
      </c>
      <c r="T2961" t="inlineStr">
        <is>
          <t>Kindred Hospital - Chicago (North Campus)</t>
        </is>
      </c>
    </row>
    <row r="2962" ht="15.75" customHeight="1">
      <c r="S2962" t="n">
        <v>3906</v>
      </c>
      <c r="T2962" t="inlineStr">
        <is>
          <t>Kindred Hospital - Chicago (Northlake Campus)</t>
        </is>
      </c>
    </row>
    <row r="2963" ht="15.75" customHeight="1">
      <c r="S2963" t="n">
        <v>3907</v>
      </c>
      <c r="T2963" t="inlineStr">
        <is>
          <t>Kindred Hospital - Cleveland</t>
        </is>
      </c>
    </row>
    <row r="2964" ht="15.75" customHeight="1">
      <c r="S2964" t="n">
        <v>3908</v>
      </c>
      <c r="T2964" t="inlineStr">
        <is>
          <t>Kindred Hospital - Cleveland - Gateway</t>
        </is>
      </c>
    </row>
    <row r="2965" ht="15.75" customHeight="1">
      <c r="S2965" t="n">
        <v>3909</v>
      </c>
      <c r="T2965" t="inlineStr">
        <is>
          <t>Kindred Hospital - Corpus Christi</t>
        </is>
      </c>
    </row>
    <row r="2966" ht="15.75" customHeight="1">
      <c r="S2966" t="n">
        <v>3910</v>
      </c>
      <c r="T2966" t="inlineStr">
        <is>
          <t>Kindred Hospital - Dallas</t>
        </is>
      </c>
    </row>
    <row r="2967" ht="15.75" customHeight="1">
      <c r="S2967" t="n">
        <v>3911</v>
      </c>
      <c r="T2967" t="inlineStr">
        <is>
          <t>Kindred Hospital - Dallas - Walnut Hill</t>
        </is>
      </c>
    </row>
    <row r="2968" ht="15.75" customHeight="1">
      <c r="S2968" t="n">
        <v>3912</v>
      </c>
      <c r="T2968" t="inlineStr">
        <is>
          <t>Kindred Hospital - Dayton</t>
        </is>
      </c>
    </row>
    <row r="2969" ht="15.75" customHeight="1">
      <c r="S2969" t="n">
        <v>3913</v>
      </c>
      <c r="T2969" t="inlineStr">
        <is>
          <t>Kindred Hospital - Delaware County</t>
        </is>
      </c>
    </row>
    <row r="2970" ht="15.75" customHeight="1">
      <c r="S2970" t="n">
        <v>3914</v>
      </c>
      <c r="T2970" t="inlineStr">
        <is>
          <t>Kindred Hospital - Denver</t>
        </is>
      </c>
    </row>
    <row r="2971" ht="15.75" customHeight="1">
      <c r="S2971" t="n">
        <v>3915</v>
      </c>
      <c r="T2971" t="inlineStr">
        <is>
          <t>Kindred Hospital - Fort Worth</t>
        </is>
      </c>
    </row>
    <row r="2972" ht="15.75" customHeight="1">
      <c r="S2972" t="n">
        <v>3916</v>
      </c>
      <c r="T2972" t="inlineStr">
        <is>
          <t>Kindred Hospital - Greensboro</t>
        </is>
      </c>
    </row>
    <row r="2973" ht="15.75" customHeight="1">
      <c r="S2973" t="n">
        <v>3917</v>
      </c>
      <c r="T2973" t="inlineStr">
        <is>
          <t>Kindred Hospital - Houston</t>
        </is>
      </c>
    </row>
    <row r="2974" ht="15.75" customHeight="1">
      <c r="S2974" t="n">
        <v>3918</v>
      </c>
      <c r="T2974" t="inlineStr">
        <is>
          <t>Kindred Hospital - Indianapolis</t>
        </is>
      </c>
    </row>
    <row r="2975" ht="15.75" customHeight="1">
      <c r="S2975" t="n">
        <v>3919</v>
      </c>
      <c r="T2975" t="inlineStr">
        <is>
          <t>Kindred Hospital - Indianapolis South</t>
        </is>
      </c>
    </row>
    <row r="2976" ht="15.75" customHeight="1">
      <c r="S2976" t="n">
        <v>3920</v>
      </c>
      <c r="T2976" t="inlineStr">
        <is>
          <t>Kindred Hospital - Kansas City</t>
        </is>
      </c>
    </row>
    <row r="2977" ht="15.75" customHeight="1">
      <c r="S2977" t="n">
        <v>3921</v>
      </c>
      <c r="T2977" t="inlineStr">
        <is>
          <t>Kindred Hospital - La Mirada</t>
        </is>
      </c>
    </row>
    <row r="2978" ht="15.75" customHeight="1">
      <c r="S2978" t="n">
        <v>3922</v>
      </c>
      <c r="T2978" t="inlineStr">
        <is>
          <t>Kindred Hospital - Las Vegas (Flamingo Campus)</t>
        </is>
      </c>
    </row>
    <row r="2979" ht="15.75" customHeight="1">
      <c r="S2979" t="n">
        <v>3923</v>
      </c>
      <c r="T2979" t="inlineStr">
        <is>
          <t>Kindred Hospital - Las Vegas (Sahara Campus)</t>
        </is>
      </c>
    </row>
    <row r="2980" ht="15.75" customHeight="1">
      <c r="S2980" t="n">
        <v>3924</v>
      </c>
      <c r="T2980" t="inlineStr">
        <is>
          <t>Kindred Hospital - Las Vegas at Desert Springs Hospital</t>
        </is>
      </c>
    </row>
    <row r="2981" ht="15.75" customHeight="1">
      <c r="S2981" t="n">
        <v>3925</v>
      </c>
      <c r="T2981" t="inlineStr">
        <is>
          <t>Kindred Hospital - Los Angeles</t>
        </is>
      </c>
    </row>
    <row r="2982" ht="15.75" customHeight="1">
      <c r="S2982" t="n">
        <v>3926</v>
      </c>
      <c r="T2982" t="inlineStr">
        <is>
          <t>Kindred Hospital - Louisville</t>
        </is>
      </c>
    </row>
    <row r="2983" ht="15.75" customHeight="1">
      <c r="S2983" t="n">
        <v>3927</v>
      </c>
      <c r="T2983" t="inlineStr">
        <is>
          <t>Kindred Hospital - Louisville at Jewish Hospital</t>
        </is>
      </c>
    </row>
    <row r="2984" ht="15.75" customHeight="1">
      <c r="S2984" t="n">
        <v>3928</v>
      </c>
      <c r="T2984" t="inlineStr">
        <is>
          <t>Kindred Hospital - Mansfield</t>
        </is>
      </c>
    </row>
    <row r="2985" ht="15.75" customHeight="1">
      <c r="S2985" t="n">
        <v>3929</v>
      </c>
      <c r="T2985" t="inlineStr">
        <is>
          <t>Kindred Hospital - Milwaukee</t>
        </is>
      </c>
    </row>
    <row r="2986" ht="15.75" customHeight="1">
      <c r="S2986" t="n">
        <v>3930</v>
      </c>
      <c r="T2986" t="inlineStr">
        <is>
          <t>Kindred Hospital - Nashville</t>
        </is>
      </c>
    </row>
    <row r="2987" ht="15.75" customHeight="1">
      <c r="S2987" t="n">
        <v>3931</v>
      </c>
      <c r="T2987" t="inlineStr">
        <is>
          <t>Kindred Hospital - New Orleans</t>
        </is>
      </c>
    </row>
    <row r="2988" ht="15.75" customHeight="1">
      <c r="S2988" t="n">
        <v>3932</v>
      </c>
      <c r="T2988" t="inlineStr">
        <is>
          <t>Kindred Hospital - North Florida</t>
        </is>
      </c>
    </row>
    <row r="2989" ht="15.75" customHeight="1">
      <c r="S2989" t="n">
        <v>3933</v>
      </c>
      <c r="T2989" t="inlineStr">
        <is>
          <t>Kindred Hospital - Ocala</t>
        </is>
      </c>
    </row>
    <row r="2990" ht="15.75" customHeight="1">
      <c r="S2990" t="n">
        <v>3934</v>
      </c>
      <c r="T2990" t="inlineStr">
        <is>
          <t>Kindred Hospital - Oklahoma City</t>
        </is>
      </c>
    </row>
    <row r="2991" ht="15.75" customHeight="1">
      <c r="S2991" t="n">
        <v>3935</v>
      </c>
      <c r="T2991" t="inlineStr">
        <is>
          <t>Kindred Hospital - Oklahoma City South</t>
        </is>
      </c>
    </row>
    <row r="2992" ht="15.75" customHeight="1">
      <c r="S2992" t="n">
        <v>3936</v>
      </c>
      <c r="T2992" t="inlineStr">
        <is>
          <t>Kindred Hospital - Ontario</t>
        </is>
      </c>
    </row>
    <row r="2993" ht="15.75" customHeight="1">
      <c r="S2993" t="n">
        <v>3937</v>
      </c>
      <c r="T2993" t="inlineStr">
        <is>
          <t>Kindred Hospital - Philadelphia</t>
        </is>
      </c>
    </row>
    <row r="2994" ht="15.75" customHeight="1">
      <c r="S2994" t="n">
        <v>3938</v>
      </c>
      <c r="T2994" t="inlineStr">
        <is>
          <t>Kindred Hospital - Philadelphia - Havertown</t>
        </is>
      </c>
    </row>
    <row r="2995" ht="15.75" customHeight="1">
      <c r="S2995" t="n">
        <v>3939</v>
      </c>
      <c r="T2995" t="inlineStr">
        <is>
          <t>Kindred Hospital - Pittsburgh</t>
        </is>
      </c>
    </row>
    <row r="2996" ht="15.75" customHeight="1">
      <c r="S2996" t="n">
        <v>3940</v>
      </c>
      <c r="T2996" t="inlineStr">
        <is>
          <t>Kindred Hospital - Pittsburgh - North Shore</t>
        </is>
      </c>
    </row>
    <row r="2997" ht="15.75" customHeight="1">
      <c r="S2997" t="n">
        <v>3941</v>
      </c>
      <c r="T2997" t="inlineStr">
        <is>
          <t>Kindred Hospital - Sacramento</t>
        </is>
      </c>
    </row>
    <row r="2998" ht="15.75" customHeight="1">
      <c r="S2998" t="n">
        <v>3942</v>
      </c>
      <c r="T2998" t="inlineStr">
        <is>
          <t>Kindred Hospital - Saint Louis</t>
        </is>
      </c>
    </row>
    <row r="2999" ht="15.75" customHeight="1">
      <c r="S2999" t="n">
        <v>3943</v>
      </c>
      <c r="T2999" t="inlineStr">
        <is>
          <t>Kindred Hospital - Saint Louis - Saint Anthony's</t>
        </is>
      </c>
    </row>
    <row r="3000" ht="15.75" customHeight="1">
      <c r="S3000" t="n">
        <v>3944</v>
      </c>
      <c r="T3000" t="inlineStr">
        <is>
          <t>Kindred Hospital - San Antonio</t>
        </is>
      </c>
    </row>
    <row r="3001" ht="15.75" customHeight="1">
      <c r="S3001" t="n">
        <v>3945</v>
      </c>
      <c r="T3001" t="inlineStr">
        <is>
          <t>Kindred Hospital - San Diego</t>
        </is>
      </c>
    </row>
    <row r="3002" ht="15.75" customHeight="1">
      <c r="S3002" t="n">
        <v>3946</v>
      </c>
      <c r="T3002" t="inlineStr">
        <is>
          <t>Kindred Hospital - San Francisco Bay Area</t>
        </is>
      </c>
    </row>
    <row r="3003" ht="15.75" customHeight="1">
      <c r="S3003" t="n">
        <v>3947</v>
      </c>
      <c r="T3003" t="inlineStr">
        <is>
          <t>Kindred Hospital - San Gabriel Valley</t>
        </is>
      </c>
    </row>
    <row r="3004" ht="15.75" customHeight="1">
      <c r="S3004" t="n">
        <v>3948</v>
      </c>
      <c r="T3004" t="inlineStr">
        <is>
          <t>Kindred Hospital - Santa Ana</t>
        </is>
      </c>
    </row>
    <row r="3005" ht="15.75" customHeight="1">
      <c r="S3005" t="n">
        <v>3949</v>
      </c>
      <c r="T3005" t="inlineStr">
        <is>
          <t>Kindred Hospital - Seattle</t>
        </is>
      </c>
    </row>
    <row r="3006" ht="15.75" customHeight="1">
      <c r="S3006" t="n">
        <v>3950</v>
      </c>
      <c r="T3006" t="inlineStr">
        <is>
          <t>Kindred Hospital - South Florida - Coral Gables</t>
        </is>
      </c>
    </row>
    <row r="3007" ht="15.75" customHeight="1">
      <c r="S3007" t="n">
        <v>3951</v>
      </c>
      <c r="T3007" t="inlineStr">
        <is>
          <t>Kindred Hospital - South Florida - Fort Lauderdale</t>
        </is>
      </c>
    </row>
    <row r="3008" ht="15.75" customHeight="1">
      <c r="S3008" t="n">
        <v>3952</v>
      </c>
      <c r="T3008" t="inlineStr">
        <is>
          <t>Kindred Hospital - South Florida - Hollywood</t>
        </is>
      </c>
    </row>
    <row r="3009" ht="15.75" customHeight="1">
      <c r="S3009" t="n">
        <v>3953</v>
      </c>
      <c r="T3009" t="inlineStr">
        <is>
          <t>Kindred Hospital - Sycamore</t>
        </is>
      </c>
    </row>
    <row r="3010" ht="15.75" customHeight="1">
      <c r="S3010" t="n">
        <v>3954</v>
      </c>
      <c r="T3010" t="inlineStr">
        <is>
          <t>Kindred Hospital - Tarrant County (Arlington Campus)</t>
        </is>
      </c>
    </row>
    <row r="3011" ht="15.75" customHeight="1">
      <c r="S3011" t="n">
        <v>3955</v>
      </c>
      <c r="T3011" t="inlineStr">
        <is>
          <t>Kindred Hospital - Tarrant County (Fort Worth Southwest Campus)</t>
        </is>
      </c>
    </row>
    <row r="3012" ht="15.75" customHeight="1">
      <c r="S3012" t="n">
        <v>3956</v>
      </c>
      <c r="T3012" t="inlineStr">
        <is>
          <t>Kindred Hospital - The Palm Beaches</t>
        </is>
      </c>
    </row>
    <row r="3013" ht="15.75" customHeight="1">
      <c r="S3013" t="n">
        <v>3957</v>
      </c>
      <c r="T3013" t="inlineStr">
        <is>
          <t>Kindred Hospital - Tucson</t>
        </is>
      </c>
    </row>
    <row r="3014" ht="15.75" customHeight="1">
      <c r="S3014" t="n">
        <v>3958</v>
      </c>
      <c r="T3014" t="inlineStr">
        <is>
          <t>Kindred Hospital - Westminster</t>
        </is>
      </c>
    </row>
    <row r="3015" ht="15.75" customHeight="1">
      <c r="S3015" t="n">
        <v>3959</v>
      </c>
      <c r="T3015" t="inlineStr">
        <is>
          <t>Kindred Hospital - White Rock</t>
        </is>
      </c>
    </row>
    <row r="3016" ht="15.75" customHeight="1">
      <c r="S3016" t="n">
        <v>3960</v>
      </c>
      <c r="T3016" t="inlineStr">
        <is>
          <t>Kindred Hospital - Wyoming Valley</t>
        </is>
      </c>
    </row>
    <row r="3017" ht="15.75" customHeight="1">
      <c r="S3017" t="n">
        <v>3961</v>
      </c>
      <c r="T3017" t="inlineStr">
        <is>
          <t>Kindred Hospital (Bay Area Campus)</t>
        </is>
      </c>
    </row>
    <row r="3018" ht="15.75" customHeight="1">
      <c r="S3018" t="n">
        <v>688</v>
      </c>
      <c r="T3018" t="inlineStr">
        <is>
          <t>Kindred Hospital (Houston Northwest Campus)</t>
        </is>
      </c>
    </row>
    <row r="3019" ht="15.75" customHeight="1">
      <c r="S3019" t="n">
        <v>3962</v>
      </c>
      <c r="T3019" t="inlineStr">
        <is>
          <t>Kindred Hospital Arizona - Northwest Phoenix</t>
        </is>
      </c>
    </row>
    <row r="3020" ht="15.75" customHeight="1">
      <c r="S3020" t="n">
        <v>3963</v>
      </c>
      <c r="T3020" t="inlineStr">
        <is>
          <t>Kindred Hospital Arizona - Phoenix</t>
        </is>
      </c>
    </row>
    <row r="3021" ht="15.75" customHeight="1">
      <c r="S3021" t="n">
        <v>3964</v>
      </c>
      <c r="T3021" t="inlineStr">
        <is>
          <t>Kindred Hospital Arizona - Scottsdale</t>
        </is>
      </c>
    </row>
    <row r="3022" ht="15.75" customHeight="1">
      <c r="S3022" t="n">
        <v>3965</v>
      </c>
      <c r="T3022" t="inlineStr">
        <is>
          <t>Kindred Hospital at Heritage Valley</t>
        </is>
      </c>
    </row>
    <row r="3023" ht="15.75" customHeight="1">
      <c r="S3023" t="n">
        <v>3966</v>
      </c>
      <c r="T3023" t="inlineStr">
        <is>
          <t>Kindred Hospital New Jersey - Morris County</t>
        </is>
      </c>
    </row>
    <row r="3024" ht="15.75" customHeight="1">
      <c r="S3024" t="n">
        <v>3967</v>
      </c>
      <c r="T3024" t="inlineStr">
        <is>
          <t>Kindred Hospital New Jersey - Rahway</t>
        </is>
      </c>
    </row>
    <row r="3025" ht="15.75" customHeight="1">
      <c r="S3025" t="n">
        <v>3968</v>
      </c>
      <c r="T3025" t="inlineStr">
        <is>
          <t>Kindred Hospital New Jersey - Wayne</t>
        </is>
      </c>
    </row>
    <row r="3026" ht="15.75" customHeight="1">
      <c r="S3026" t="n">
        <v>3969</v>
      </c>
      <c r="T3026" t="inlineStr">
        <is>
          <t>Kindred Hospital Northeast - Braintree</t>
        </is>
      </c>
    </row>
    <row r="3027" ht="15.75" customHeight="1">
      <c r="S3027" t="n">
        <v>3970</v>
      </c>
      <c r="T3027" t="inlineStr">
        <is>
          <t>Kindred Hospital Northeast - Natick</t>
        </is>
      </c>
    </row>
    <row r="3028" ht="15.75" customHeight="1">
      <c r="S3028" t="n">
        <v>3971</v>
      </c>
      <c r="T3028" t="inlineStr">
        <is>
          <t>Kindred Hospital Northeast - Stoughton</t>
        </is>
      </c>
    </row>
    <row r="3029" ht="15.75" customHeight="1">
      <c r="S3029" t="n">
        <v>3972</v>
      </c>
      <c r="T3029" t="inlineStr">
        <is>
          <t>Kindred Hospital Northeast - Waltham</t>
        </is>
      </c>
    </row>
    <row r="3030" ht="15.75" customHeight="1">
      <c r="S3030" t="n">
        <v>3973</v>
      </c>
      <c r="T3030" t="inlineStr">
        <is>
          <t>Kindred Hospital Park View</t>
        </is>
      </c>
    </row>
    <row r="3031" ht="15.75" customHeight="1">
      <c r="S3031" t="n">
        <v>3974</v>
      </c>
      <c r="T3031" t="inlineStr">
        <is>
          <t>Kindred Hospital Park View - Central Massachusetts</t>
        </is>
      </c>
    </row>
    <row r="3032" ht="15.75" customHeight="1">
      <c r="S3032" t="n">
        <v>3975</v>
      </c>
      <c r="T3032" t="inlineStr">
        <is>
          <t>Kindred Hospital Richmond</t>
        </is>
      </c>
    </row>
    <row r="3033" ht="15.75" customHeight="1">
      <c r="S3033" t="n">
        <v>3976</v>
      </c>
      <c r="T3033" t="inlineStr">
        <is>
          <t>King Health Center</t>
        </is>
      </c>
    </row>
    <row r="3034" ht="15.75" customHeight="1">
      <c r="S3034" t="n">
        <v>3980</v>
      </c>
      <c r="T3034" t="inlineStr">
        <is>
          <t>King's Daughters Hospital</t>
        </is>
      </c>
    </row>
    <row r="3035" ht="15.75" customHeight="1">
      <c r="S3035" t="n">
        <v>3981</v>
      </c>
      <c r="T3035" t="inlineStr">
        <is>
          <t>King's Daughters Hospital</t>
        </is>
      </c>
    </row>
    <row r="3036" ht="15.75" customHeight="1">
      <c r="S3036" t="n">
        <v>691</v>
      </c>
      <c r="T3036" t="inlineStr">
        <is>
          <t>King's Daughters Medical Center</t>
        </is>
      </c>
    </row>
    <row r="3037" ht="15.75" customHeight="1">
      <c r="S3037" t="n">
        <v>3982</v>
      </c>
      <c r="T3037" t="inlineStr">
        <is>
          <t>King's Daughters Medical Center</t>
        </is>
      </c>
    </row>
    <row r="3038" ht="15.75" customHeight="1">
      <c r="S3038" t="n">
        <v>690</v>
      </c>
      <c r="T3038" t="inlineStr">
        <is>
          <t>King's Daughters' Hospital &amp; Health Services</t>
        </is>
      </c>
    </row>
    <row r="3039" ht="15.75" customHeight="1">
      <c r="S3039" t="n">
        <v>3977</v>
      </c>
      <c r="T3039" t="inlineStr">
        <is>
          <t>Kingfisher Regional Hospital</t>
        </is>
      </c>
    </row>
    <row r="3040" ht="15.75" customHeight="1">
      <c r="S3040" t="n">
        <v>3978</v>
      </c>
      <c r="T3040" t="inlineStr">
        <is>
          <t>Kingman Community Hospital</t>
        </is>
      </c>
    </row>
    <row r="3041" ht="15.75" customHeight="1">
      <c r="S3041" t="n">
        <v>3979</v>
      </c>
      <c r="T3041" t="inlineStr">
        <is>
          <t>Kingman Regional Medical Center</t>
        </is>
      </c>
    </row>
    <row r="3042" ht="15.75" customHeight="1">
      <c r="S3042" t="n">
        <v>689</v>
      </c>
      <c r="T3042" t="inlineStr">
        <is>
          <t>Kings County Hospital Center</t>
        </is>
      </c>
    </row>
    <row r="3043" ht="15.75" customHeight="1">
      <c r="S3043" t="n">
        <v>3983</v>
      </c>
      <c r="T3043" t="inlineStr">
        <is>
          <t>Kings Mountain Hospital</t>
        </is>
      </c>
    </row>
    <row r="3044" ht="15.75" customHeight="1">
      <c r="S3044" t="n">
        <v>692</v>
      </c>
      <c r="T3044" t="inlineStr">
        <is>
          <t>Kingsboro Psychiatric Center</t>
        </is>
      </c>
    </row>
    <row r="3045" ht="15.75" customHeight="1">
      <c r="S3045" t="n">
        <v>693</v>
      </c>
      <c r="T3045" t="inlineStr">
        <is>
          <t>Kingsbrook Jewish Medical Center</t>
        </is>
      </c>
    </row>
    <row r="3046" ht="15.75" customHeight="1">
      <c r="S3046" t="n">
        <v>3984</v>
      </c>
      <c r="T3046" t="inlineStr">
        <is>
          <t>Kingsburg District Hospital</t>
        </is>
      </c>
    </row>
    <row r="3047" ht="15.75" customHeight="1">
      <c r="S3047" t="n">
        <v>3985</v>
      </c>
      <c r="T3047" t="inlineStr">
        <is>
          <t>Kingswood Hospital</t>
        </is>
      </c>
    </row>
    <row r="3048" ht="15.75" customHeight="1">
      <c r="S3048" t="n">
        <v>694</v>
      </c>
      <c r="T3048" t="inlineStr">
        <is>
          <t>Kingwood Medical Center</t>
        </is>
      </c>
    </row>
    <row r="3049" ht="15.75" customHeight="1">
      <c r="S3049" t="n">
        <v>3986</v>
      </c>
      <c r="T3049" t="inlineStr">
        <is>
          <t>Kingwood Pines Hospital</t>
        </is>
      </c>
    </row>
    <row r="3050" ht="15.75" customHeight="1">
      <c r="S3050" t="n">
        <v>3987</v>
      </c>
      <c r="T3050" t="inlineStr">
        <is>
          <t>Kiowa County Memorial Hospital</t>
        </is>
      </c>
    </row>
    <row r="3051" ht="15.75" customHeight="1">
      <c r="S3051" t="n">
        <v>3988</v>
      </c>
      <c r="T3051" t="inlineStr">
        <is>
          <t>Kiowa District Hospital</t>
        </is>
      </c>
    </row>
    <row r="3052" ht="15.75" customHeight="1">
      <c r="S3052" t="n">
        <v>3989</v>
      </c>
      <c r="T3052" t="inlineStr">
        <is>
          <t>Kirby Forensic Psychiatric Center</t>
        </is>
      </c>
    </row>
    <row r="3053" ht="15.75" customHeight="1">
      <c r="S3053" t="n">
        <v>3990</v>
      </c>
      <c r="T3053" t="inlineStr">
        <is>
          <t>Kirkbride Center</t>
        </is>
      </c>
    </row>
    <row r="3054" ht="15.75" customHeight="1">
      <c r="S3054" t="n">
        <v>695</v>
      </c>
      <c r="T3054" t="inlineStr">
        <is>
          <t>Kishwaukee Community Hospital</t>
        </is>
      </c>
    </row>
    <row r="3055" ht="15.75" customHeight="1">
      <c r="S3055" t="n">
        <v>3991</v>
      </c>
      <c r="T3055" t="inlineStr">
        <is>
          <t>Kit Carson County Memorial Hospital</t>
        </is>
      </c>
    </row>
    <row r="3056" ht="15.75" customHeight="1">
      <c r="S3056" t="n">
        <v>3992</v>
      </c>
      <c r="T3056" t="inlineStr">
        <is>
          <t>Kittitas Valley Community Hospital</t>
        </is>
      </c>
    </row>
    <row r="3057" ht="15.75" customHeight="1">
      <c r="S3057" t="n">
        <v>3993</v>
      </c>
      <c r="T3057" t="inlineStr">
        <is>
          <t>Kittson Memorial Hospital</t>
        </is>
      </c>
    </row>
    <row r="3058" ht="15.75" customHeight="1">
      <c r="S3058" t="n">
        <v>3994</v>
      </c>
      <c r="T3058" t="inlineStr">
        <is>
          <t>Klickitat Valley Hospital</t>
        </is>
      </c>
    </row>
    <row r="3059" ht="15.75" customHeight="1">
      <c r="S3059" t="n">
        <v>3995</v>
      </c>
      <c r="T3059" t="inlineStr">
        <is>
          <t>Knapp Medical Center</t>
        </is>
      </c>
    </row>
    <row r="3060" ht="15.75" customHeight="1">
      <c r="S3060" t="n">
        <v>696</v>
      </c>
      <c r="T3060" t="inlineStr">
        <is>
          <t>Knox Community Hospital</t>
        </is>
      </c>
    </row>
    <row r="3061" ht="15.75" customHeight="1">
      <c r="S3061" t="n">
        <v>3996</v>
      </c>
      <c r="T3061" t="inlineStr">
        <is>
          <t>Knox County Hospital</t>
        </is>
      </c>
    </row>
    <row r="3062" ht="15.75" customHeight="1">
      <c r="S3062" t="n">
        <v>3997</v>
      </c>
      <c r="T3062" t="inlineStr">
        <is>
          <t>Knox County Hospital</t>
        </is>
      </c>
    </row>
    <row r="3063" ht="15.75" customHeight="1">
      <c r="S3063" t="n">
        <v>3998</v>
      </c>
      <c r="T3063" t="inlineStr">
        <is>
          <t>Knoxville Hospital &amp; Clinics</t>
        </is>
      </c>
    </row>
    <row r="3064" ht="15.75" customHeight="1">
      <c r="S3064" t="n">
        <v>3999</v>
      </c>
      <c r="T3064" t="inlineStr">
        <is>
          <t>Kohala Hospital</t>
        </is>
      </c>
    </row>
    <row r="3065" ht="15.75" customHeight="1">
      <c r="S3065" t="n">
        <v>4000</v>
      </c>
      <c r="T3065" t="inlineStr">
        <is>
          <t>Kona Community Hospital</t>
        </is>
      </c>
    </row>
    <row r="3066" ht="15.75" customHeight="1">
      <c r="S3066" t="n">
        <v>697</v>
      </c>
      <c r="T3066" t="inlineStr">
        <is>
          <t>Kootenai Medical Center</t>
        </is>
      </c>
    </row>
    <row r="3067" ht="15.75" customHeight="1">
      <c r="S3067" t="n">
        <v>4001</v>
      </c>
      <c r="T3067" t="inlineStr">
        <is>
          <t>Kosair Children's Hospital</t>
        </is>
      </c>
    </row>
    <row r="3068" ht="15.75" customHeight="1">
      <c r="S3068" t="n">
        <v>4002</v>
      </c>
      <c r="T3068" t="inlineStr">
        <is>
          <t>Kosciusko Community Hospital</t>
        </is>
      </c>
    </row>
    <row r="3069" ht="15.75" customHeight="1">
      <c r="S3069" t="n">
        <v>4003</v>
      </c>
      <c r="T3069" t="inlineStr">
        <is>
          <t>Kossuth Regional Health Center</t>
        </is>
      </c>
    </row>
    <row r="3070" ht="15.75" customHeight="1">
      <c r="S3070" t="n">
        <v>4004</v>
      </c>
      <c r="T3070" t="inlineStr">
        <is>
          <t>Kremmling Memorial Hospital District</t>
        </is>
      </c>
    </row>
    <row r="3071" ht="15.75" customHeight="1">
      <c r="S3071" t="n">
        <v>698</v>
      </c>
      <c r="T3071" t="inlineStr">
        <is>
          <t>Kuakini Medical Center</t>
        </is>
      </c>
    </row>
    <row r="3072" ht="15.75" customHeight="1">
      <c r="S3072" t="n">
        <v>4005</v>
      </c>
      <c r="T3072" t="inlineStr">
        <is>
          <t>Kula Hospital</t>
        </is>
      </c>
    </row>
    <row r="3073" ht="15.75" customHeight="1">
      <c r="S3073" t="n">
        <v>4006</v>
      </c>
      <c r="T3073" t="inlineStr">
        <is>
          <t>La Hacienda Treatment Center</t>
        </is>
      </c>
    </row>
    <row r="3074" ht="15.75" customHeight="1">
      <c r="S3074" t="n">
        <v>700</v>
      </c>
      <c r="T3074" t="inlineStr">
        <is>
          <t>La Palma Intercommunity Hospital</t>
        </is>
      </c>
    </row>
    <row r="3075" ht="15.75" customHeight="1">
      <c r="S3075" t="n">
        <v>4007</v>
      </c>
      <c r="T3075" t="inlineStr">
        <is>
          <t>La Paz Regional Hospital</t>
        </is>
      </c>
    </row>
    <row r="3076" ht="15.75" customHeight="1">
      <c r="S3076" t="n">
        <v>4008</v>
      </c>
      <c r="T3076" t="inlineStr">
        <is>
          <t>La Rabida Children's Hospital</t>
        </is>
      </c>
    </row>
    <row r="3077" ht="15.75" customHeight="1">
      <c r="S3077" t="n">
        <v>4009</v>
      </c>
      <c r="T3077" t="inlineStr">
        <is>
          <t>Labette County Medical Center</t>
        </is>
      </c>
    </row>
    <row r="3078" ht="15.75" customHeight="1">
      <c r="S3078" t="n">
        <v>4010</v>
      </c>
      <c r="T3078" t="inlineStr">
        <is>
          <t>Lackey Memorial Hospital</t>
        </is>
      </c>
    </row>
    <row r="3079" ht="15.75" customHeight="1">
      <c r="S3079" t="n">
        <v>4011</v>
      </c>
      <c r="T3079" t="inlineStr">
        <is>
          <t>Lady of the Sea Hospital</t>
        </is>
      </c>
    </row>
    <row r="3080" ht="15.75" customHeight="1">
      <c r="S3080" t="n">
        <v>4012</v>
      </c>
      <c r="T3080" t="inlineStr">
        <is>
          <t>Lafayette General Medical Center</t>
        </is>
      </c>
    </row>
    <row r="3081" ht="15.75" customHeight="1">
      <c r="S3081" t="n">
        <v>4013</v>
      </c>
      <c r="T3081" t="inlineStr">
        <is>
          <t>Lafayette General Surgical Hospital</t>
        </is>
      </c>
    </row>
    <row r="3082" ht="15.75" customHeight="1">
      <c r="S3082" t="n">
        <v>4014</v>
      </c>
      <c r="T3082" t="inlineStr">
        <is>
          <t>Lafayette Physical Rehabilitation Hospital</t>
        </is>
      </c>
    </row>
    <row r="3083" ht="15.75" customHeight="1">
      <c r="S3083" t="n">
        <v>4015</v>
      </c>
      <c r="T3083" t="inlineStr">
        <is>
          <t>Lafayette Regional Health Center</t>
        </is>
      </c>
    </row>
    <row r="3084" ht="15.75" customHeight="1">
      <c r="S3084" t="n">
        <v>4016</v>
      </c>
      <c r="T3084" t="inlineStr">
        <is>
          <t>Lafayette Surgical Specialty Hospital</t>
        </is>
      </c>
    </row>
    <row r="3085" ht="15.75" customHeight="1">
      <c r="S3085" t="n">
        <v>4017</v>
      </c>
      <c r="T3085" t="inlineStr">
        <is>
          <t>Laguna Honda Hospital</t>
        </is>
      </c>
    </row>
    <row r="3086" ht="15.75" customHeight="1">
      <c r="S3086" t="n">
        <v>701</v>
      </c>
      <c r="T3086" t="inlineStr">
        <is>
          <t>Lahey Clinic Medical Center</t>
        </is>
      </c>
    </row>
    <row r="3087" ht="15.75" customHeight="1">
      <c r="S3087" t="n">
        <v>4018</v>
      </c>
      <c r="T3087" t="inlineStr">
        <is>
          <t>Laird Hospital</t>
        </is>
      </c>
    </row>
    <row r="3088" ht="15.75" customHeight="1">
      <c r="S3088" t="n">
        <v>4019</v>
      </c>
      <c r="T3088" t="inlineStr">
        <is>
          <t>Lake Butler Hospital</t>
        </is>
      </c>
    </row>
    <row r="3089" ht="15.75" customHeight="1">
      <c r="S3089" t="n">
        <v>702</v>
      </c>
      <c r="T3089" t="inlineStr">
        <is>
          <t>Lake Charles Memorial Hospital</t>
        </is>
      </c>
    </row>
    <row r="3090" ht="15.75" customHeight="1">
      <c r="S3090" t="n">
        <v>4020</v>
      </c>
      <c r="T3090" t="inlineStr">
        <is>
          <t>Lake Chelan Community Hospital</t>
        </is>
      </c>
    </row>
    <row r="3091" ht="15.75" customHeight="1">
      <c r="S3091" t="n">
        <v>4021</v>
      </c>
      <c r="T3091" t="inlineStr">
        <is>
          <t>Lake City Community Hospital</t>
        </is>
      </c>
    </row>
    <row r="3092" ht="15.75" customHeight="1">
      <c r="S3092" t="n">
        <v>4022</v>
      </c>
      <c r="T3092" t="inlineStr">
        <is>
          <t>Lake City Medical Center</t>
        </is>
      </c>
    </row>
    <row r="3093" ht="15.75" customHeight="1">
      <c r="S3093" t="n">
        <v>4023</v>
      </c>
      <c r="T3093" t="inlineStr">
        <is>
          <t>Lake City Medical Center</t>
        </is>
      </c>
    </row>
    <row r="3094" ht="15.75" customHeight="1">
      <c r="S3094" t="n">
        <v>4024</v>
      </c>
      <c r="T3094" t="inlineStr">
        <is>
          <t>Lake City VA Medical Center</t>
        </is>
      </c>
    </row>
    <row r="3095" ht="15.75" customHeight="1">
      <c r="S3095" t="n">
        <v>703</v>
      </c>
      <c r="T3095" t="inlineStr">
        <is>
          <t>Lake Cumberland Regional Hospital</t>
        </is>
      </c>
    </row>
    <row r="3096" ht="15.75" customHeight="1">
      <c r="S3096" t="n">
        <v>4025</v>
      </c>
      <c r="T3096" t="inlineStr">
        <is>
          <t>Lake District Hospital</t>
        </is>
      </c>
    </row>
    <row r="3097" ht="15.75" customHeight="1">
      <c r="S3097" t="n">
        <v>4026</v>
      </c>
      <c r="T3097" t="inlineStr">
        <is>
          <t>Lake Granbury Medical Center</t>
        </is>
      </c>
    </row>
    <row r="3098" ht="15.75" customHeight="1">
      <c r="S3098" t="n">
        <v>4027</v>
      </c>
      <c r="T3098" t="inlineStr">
        <is>
          <t>Lake Martin Community Hospital</t>
        </is>
      </c>
    </row>
    <row r="3099" ht="15.75" customHeight="1">
      <c r="S3099" t="n">
        <v>4028</v>
      </c>
      <c r="T3099" t="inlineStr">
        <is>
          <t>Lake Norman Regional Medical Center</t>
        </is>
      </c>
    </row>
    <row r="3100" ht="15.75" customHeight="1">
      <c r="S3100" t="n">
        <v>4030</v>
      </c>
      <c r="T3100" t="inlineStr">
        <is>
          <t>Lake Region Hospital</t>
        </is>
      </c>
    </row>
    <row r="3101" ht="15.75" customHeight="1">
      <c r="S3101" t="n">
        <v>706</v>
      </c>
      <c r="T3101" t="inlineStr">
        <is>
          <t>Lake Regional Health System</t>
        </is>
      </c>
    </row>
    <row r="3102" ht="15.75" customHeight="1">
      <c r="S3102" t="n">
        <v>4031</v>
      </c>
      <c r="T3102" t="inlineStr">
        <is>
          <t>Lake Shore Health Care Center</t>
        </is>
      </c>
    </row>
    <row r="3103" ht="15.75" customHeight="1">
      <c r="S3103" t="n">
        <v>4032</v>
      </c>
      <c r="T3103" t="inlineStr">
        <is>
          <t>Lake Taylor Transitional Care Hospital</t>
        </is>
      </c>
    </row>
    <row r="3104" ht="15.75" customHeight="1">
      <c r="S3104" t="n">
        <v>4033</v>
      </c>
      <c r="T3104" t="inlineStr">
        <is>
          <t>Lake View Memorial Hospital</t>
        </is>
      </c>
    </row>
    <row r="3105" ht="15.75" customHeight="1">
      <c r="S3105" t="n">
        <v>4034</v>
      </c>
      <c r="T3105" t="inlineStr">
        <is>
          <t>Lake Wales Medical Center</t>
        </is>
      </c>
    </row>
    <row r="3106" ht="15.75" customHeight="1">
      <c r="S3106" t="n">
        <v>4035</v>
      </c>
      <c r="T3106" t="inlineStr">
        <is>
          <t>Lake Whitney Medical Center</t>
        </is>
      </c>
    </row>
    <row r="3107" ht="15.75" customHeight="1">
      <c r="S3107" t="n">
        <v>705</v>
      </c>
      <c r="T3107" t="inlineStr">
        <is>
          <t>LakeEast Hospital</t>
        </is>
      </c>
    </row>
    <row r="3108" ht="15.75" customHeight="1">
      <c r="S3108" t="n">
        <v>4036</v>
      </c>
      <c r="T3108" t="inlineStr">
        <is>
          <t>Lakeland Community Hospital</t>
        </is>
      </c>
    </row>
    <row r="3109" ht="15.75" customHeight="1">
      <c r="S3109" t="n">
        <v>4037</v>
      </c>
      <c r="T3109" t="inlineStr">
        <is>
          <t>Lakeland Community Hospital</t>
        </is>
      </c>
    </row>
    <row r="3110" ht="15.75" customHeight="1">
      <c r="S3110" t="n">
        <v>4038</v>
      </c>
      <c r="T3110" t="inlineStr">
        <is>
          <t>Lakeland Regional Hospital</t>
        </is>
      </c>
    </row>
    <row r="3111" ht="15.75" customHeight="1">
      <c r="S3111" t="n">
        <v>707</v>
      </c>
      <c r="T3111" t="inlineStr">
        <is>
          <t>Lakeland Regional Medical Center</t>
        </is>
      </c>
    </row>
    <row r="3112" ht="15.75" customHeight="1">
      <c r="S3112" t="n">
        <v>708</v>
      </c>
      <c r="T3112" t="inlineStr">
        <is>
          <t>Lakeland Regional Medical Center</t>
        </is>
      </c>
    </row>
    <row r="3113" ht="15.75" customHeight="1">
      <c r="S3113" t="n">
        <v>4039</v>
      </c>
      <c r="T3113" t="inlineStr">
        <is>
          <t>Lakeland Specialty Hospital</t>
        </is>
      </c>
    </row>
    <row r="3114" ht="15.75" customHeight="1">
      <c r="S3114" t="n">
        <v>4040</v>
      </c>
      <c r="T3114" t="inlineStr">
        <is>
          <t>Lakes Region General Hospital</t>
        </is>
      </c>
    </row>
    <row r="3115" ht="15.75" customHeight="1">
      <c r="S3115" t="n">
        <v>4041</v>
      </c>
      <c r="T3115" t="inlineStr">
        <is>
          <t>Lakes Regional Hospital</t>
        </is>
      </c>
    </row>
    <row r="3116" ht="15.75" customHeight="1">
      <c r="S3116" t="n">
        <v>4042</v>
      </c>
      <c r="T3116" t="inlineStr">
        <is>
          <t>Lakeshore Mental Health Institute</t>
        </is>
      </c>
    </row>
    <row r="3117" ht="15.75" customHeight="1">
      <c r="S3117" t="n">
        <v>4043</v>
      </c>
      <c r="T3117" t="inlineStr">
        <is>
          <t>Lakeside Behavioral Health System</t>
        </is>
      </c>
    </row>
    <row r="3118" ht="15.75" customHeight="1">
      <c r="S3118" t="n">
        <v>4044</v>
      </c>
      <c r="T3118" t="inlineStr">
        <is>
          <t>Lakeside Hospital</t>
        </is>
      </c>
    </row>
    <row r="3119" ht="15.75" customHeight="1">
      <c r="S3119" t="n">
        <v>4045</v>
      </c>
      <c r="T3119" t="inlineStr">
        <is>
          <t>Lakeside Hospital at Bastrop</t>
        </is>
      </c>
    </row>
    <row r="3120" ht="15.75" customHeight="1">
      <c r="S3120" t="n">
        <v>4046</v>
      </c>
      <c r="T3120" t="inlineStr">
        <is>
          <t>Lakeside Medical Center</t>
        </is>
      </c>
    </row>
    <row r="3121" ht="15.75" customHeight="1">
      <c r="S3121" t="n">
        <v>6977</v>
      </c>
      <c r="T3121" t="inlineStr">
        <is>
          <t>Lakeside Medical Center</t>
        </is>
      </c>
    </row>
    <row r="3122" ht="15.75" customHeight="1">
      <c r="S3122" t="n">
        <v>4047</v>
      </c>
      <c r="T3122" t="inlineStr">
        <is>
          <t>Lakeside Memorial Hospital</t>
        </is>
      </c>
    </row>
    <row r="3123" ht="15.75" customHeight="1">
      <c r="S3123" t="n">
        <v>4048</v>
      </c>
      <c r="T3123" t="inlineStr">
        <is>
          <t>Lakeside Women's Hospital</t>
        </is>
      </c>
    </row>
    <row r="3124" ht="15.75" customHeight="1">
      <c r="S3124" t="n">
        <v>709</v>
      </c>
      <c r="T3124" t="inlineStr">
        <is>
          <t>Lakeview Hospital</t>
        </is>
      </c>
    </row>
    <row r="3125" ht="15.75" customHeight="1">
      <c r="S3125" t="n">
        <v>4049</v>
      </c>
      <c r="T3125" t="inlineStr">
        <is>
          <t>Lakeview Hospital</t>
        </is>
      </c>
    </row>
    <row r="3126" ht="15.75" customHeight="1">
      <c r="S3126" t="n">
        <v>4050</v>
      </c>
      <c r="T3126" t="inlineStr">
        <is>
          <t>Lakeview Medical Center</t>
        </is>
      </c>
    </row>
    <row r="3127" ht="15.75" customHeight="1">
      <c r="S3127" t="n">
        <v>4051</v>
      </c>
      <c r="T3127" t="inlineStr">
        <is>
          <t>Lakeview Regional Medical Center</t>
        </is>
      </c>
    </row>
    <row r="3128" ht="15.75" customHeight="1">
      <c r="S3128" t="n">
        <v>4052</v>
      </c>
      <c r="T3128" t="inlineStr">
        <is>
          <t>Lakeview Specialty Hospital &amp; Rehab</t>
        </is>
      </c>
    </row>
    <row r="3129" ht="15.75" customHeight="1">
      <c r="S3129" t="n">
        <v>4053</v>
      </c>
      <c r="T3129" t="inlineStr">
        <is>
          <t>Lakeway Regional Hospital</t>
        </is>
      </c>
    </row>
    <row r="3130" ht="15.75" customHeight="1">
      <c r="S3130" t="n">
        <v>4054</v>
      </c>
      <c r="T3130" t="inlineStr">
        <is>
          <t>LakeWest Hospital</t>
        </is>
      </c>
    </row>
    <row r="3131" ht="15.75" customHeight="1">
      <c r="S3131" t="n">
        <v>4055</v>
      </c>
      <c r="T3131" t="inlineStr">
        <is>
          <t>LakeWood Health Center</t>
        </is>
      </c>
    </row>
    <row r="3132" ht="15.75" customHeight="1">
      <c r="S3132" t="n">
        <v>4056</v>
      </c>
      <c r="T3132" t="inlineStr">
        <is>
          <t>Lakewood Health System Hospital</t>
        </is>
      </c>
    </row>
    <row r="3133" ht="15.75" customHeight="1">
      <c r="S3133" t="n">
        <v>710</v>
      </c>
      <c r="T3133" t="inlineStr">
        <is>
          <t>Lakewood Hospital</t>
        </is>
      </c>
    </row>
    <row r="3134" ht="15.75" customHeight="1">
      <c r="S3134" t="n">
        <v>4057</v>
      </c>
      <c r="T3134" t="inlineStr">
        <is>
          <t>Lakewood Ranch Medical Center</t>
        </is>
      </c>
    </row>
    <row r="3135" ht="15.75" customHeight="1">
      <c r="S3135" t="n">
        <v>4058</v>
      </c>
      <c r="T3135" t="inlineStr">
        <is>
          <t>Lakewood Regional Medical Center</t>
        </is>
      </c>
    </row>
    <row r="3136" ht="15.75" customHeight="1">
      <c r="S3136" t="n">
        <v>4059</v>
      </c>
      <c r="T3136" t="inlineStr">
        <is>
          <t>Lallie Kemp Regional Medical Center</t>
        </is>
      </c>
    </row>
    <row r="3137" ht="15.75" customHeight="1">
      <c r="S3137" t="n">
        <v>4060</v>
      </c>
      <c r="T3137" t="inlineStr">
        <is>
          <t>Lamb Healthcare Center</t>
        </is>
      </c>
    </row>
    <row r="3138" ht="15.75" customHeight="1">
      <c r="S3138" t="n">
        <v>4061</v>
      </c>
      <c r="T3138" t="inlineStr">
        <is>
          <t>Lana'i Community Hospital</t>
        </is>
      </c>
    </row>
    <row r="3139" ht="15.75" customHeight="1">
      <c r="S3139" t="n">
        <v>4062</v>
      </c>
      <c r="T3139" t="inlineStr">
        <is>
          <t>Lancaster Community Hospital</t>
        </is>
      </c>
    </row>
    <row r="3140" ht="15.75" customHeight="1">
      <c r="S3140" t="n">
        <v>711</v>
      </c>
      <c r="T3140" t="inlineStr">
        <is>
          <t>Lancaster General Health</t>
        </is>
      </c>
    </row>
    <row r="3141" ht="15.75" customHeight="1">
      <c r="S3141" t="n">
        <v>4063</v>
      </c>
      <c r="T3141" t="inlineStr">
        <is>
          <t>Lancaster Regional Medical Center</t>
        </is>
      </c>
    </row>
    <row r="3142" ht="15.75" customHeight="1">
      <c r="S3142" t="n">
        <v>4064</v>
      </c>
      <c r="T3142" t="inlineStr">
        <is>
          <t>Lancaster Rehabilitation Hospital</t>
        </is>
      </c>
    </row>
    <row r="3143" ht="15.75" customHeight="1">
      <c r="S3143" t="n">
        <v>4065</v>
      </c>
      <c r="T3143" t="inlineStr">
        <is>
          <t>Lander Valley Medical Center</t>
        </is>
      </c>
    </row>
    <row r="3144" ht="15.75" customHeight="1">
      <c r="S3144" t="n">
        <v>4066</v>
      </c>
      <c r="T3144" t="inlineStr">
        <is>
          <t>Landmann-Jungman Memorial Hospital</t>
        </is>
      </c>
    </row>
    <row r="3145" ht="15.75" customHeight="1">
      <c r="S3145" t="n">
        <v>4067</v>
      </c>
      <c r="T3145" t="inlineStr">
        <is>
          <t>Landmark Hospital of Athens</t>
        </is>
      </c>
    </row>
    <row r="3146" ht="15.75" customHeight="1">
      <c r="S3146" t="n">
        <v>4068</v>
      </c>
      <c r="T3146" t="inlineStr">
        <is>
          <t>Landmark Hospital of Cape Girardeau</t>
        </is>
      </c>
    </row>
    <row r="3147" ht="15.75" customHeight="1">
      <c r="S3147" t="n">
        <v>4069</v>
      </c>
      <c r="T3147" t="inlineStr">
        <is>
          <t>Landmark Hospital of Columbia</t>
        </is>
      </c>
    </row>
    <row r="3148" ht="15.75" customHeight="1">
      <c r="S3148" t="n">
        <v>4070</v>
      </c>
      <c r="T3148" t="inlineStr">
        <is>
          <t>Landmark Hospital of Joplin</t>
        </is>
      </c>
    </row>
    <row r="3149" ht="15.75" customHeight="1">
      <c r="S3149" t="n">
        <v>4071</v>
      </c>
      <c r="T3149" t="inlineStr">
        <is>
          <t>Landmark Medical Center - Woonsocket Unit</t>
        </is>
      </c>
    </row>
    <row r="3150" ht="15.75" customHeight="1">
      <c r="S3150" t="n">
        <v>4072</v>
      </c>
      <c r="T3150" t="inlineStr">
        <is>
          <t>Lane County Hospital</t>
        </is>
      </c>
    </row>
    <row r="3151" ht="15.75" customHeight="1">
      <c r="S3151" t="n">
        <v>4073</v>
      </c>
      <c r="T3151" t="inlineStr">
        <is>
          <t>Lane Frost Health &amp; Rehabilitation Center</t>
        </is>
      </c>
    </row>
    <row r="3152" ht="15.75" customHeight="1">
      <c r="S3152" t="n">
        <v>4074</v>
      </c>
      <c r="T3152" t="inlineStr">
        <is>
          <t>Lane Regional Medical Center</t>
        </is>
      </c>
    </row>
    <row r="3153" ht="15.75" customHeight="1">
      <c r="S3153" t="n">
        <v>4075</v>
      </c>
      <c r="T3153" t="inlineStr">
        <is>
          <t>Langlade Memorial Hospital</t>
        </is>
      </c>
    </row>
    <row r="3154" ht="15.75" customHeight="1">
      <c r="S3154" t="n">
        <v>4076</v>
      </c>
      <c r="T3154" t="inlineStr">
        <is>
          <t>Langley Porter Psychiatric Hospital and Clinics</t>
        </is>
      </c>
    </row>
    <row r="3155" ht="15.75" customHeight="1">
      <c r="S3155" t="n">
        <v>712</v>
      </c>
      <c r="T3155" t="inlineStr">
        <is>
          <t>Lanier Health Services</t>
        </is>
      </c>
    </row>
    <row r="3156" ht="15.75" customHeight="1">
      <c r="S3156" t="n">
        <v>713</v>
      </c>
      <c r="T3156" t="inlineStr">
        <is>
          <t>Lankenau Medical Center</t>
        </is>
      </c>
    </row>
    <row r="3157" ht="15.75" customHeight="1">
      <c r="S3157" t="n">
        <v>4077</v>
      </c>
      <c r="T3157" t="inlineStr">
        <is>
          <t>Lansdale Hospital</t>
        </is>
      </c>
    </row>
    <row r="3158" ht="15.75" customHeight="1">
      <c r="S3158" t="n">
        <v>4078</v>
      </c>
      <c r="T3158" t="inlineStr">
        <is>
          <t>Lanterman Developmental Center</t>
        </is>
      </c>
    </row>
    <row r="3159" ht="15.75" customHeight="1">
      <c r="S3159" t="n">
        <v>714</v>
      </c>
      <c r="T3159" t="inlineStr">
        <is>
          <t>Lapeer Regional Medical Center</t>
        </is>
      </c>
    </row>
    <row r="3160" ht="15.75" customHeight="1">
      <c r="S3160" t="n">
        <v>4079</v>
      </c>
      <c r="T3160" t="inlineStr">
        <is>
          <t>LaPorte Hospital</t>
        </is>
      </c>
    </row>
    <row r="3161" ht="15.75" customHeight="1">
      <c r="S3161" t="n">
        <v>4080</v>
      </c>
      <c r="T3161" t="inlineStr">
        <is>
          <t>Laredo Medical Center</t>
        </is>
      </c>
    </row>
    <row r="3162" ht="15.75" customHeight="1">
      <c r="S3162" t="n">
        <v>4081</v>
      </c>
      <c r="T3162" t="inlineStr">
        <is>
          <t>Laredo Specialty Hospital</t>
        </is>
      </c>
    </row>
    <row r="3163" ht="15.75" customHeight="1">
      <c r="S3163" t="n">
        <v>530</v>
      </c>
      <c r="T3163" t="inlineStr">
        <is>
          <t>Largo Medical Center</t>
        </is>
      </c>
    </row>
    <row r="3164" ht="15.75" customHeight="1">
      <c r="S3164" t="n">
        <v>4082</v>
      </c>
      <c r="T3164" t="inlineStr">
        <is>
          <t>Larkin Community Hospital</t>
        </is>
      </c>
    </row>
    <row r="3165" ht="15.75" customHeight="1">
      <c r="S3165" t="n">
        <v>4083</v>
      </c>
      <c r="T3165" t="inlineStr">
        <is>
          <t>Larned State Hospital</t>
        </is>
      </c>
    </row>
    <row r="3166" ht="15.75" customHeight="1">
      <c r="S3166" t="n">
        <v>715</v>
      </c>
      <c r="T3166" t="inlineStr">
        <is>
          <t>Larue D. Carter Memorial Hospital</t>
        </is>
      </c>
    </row>
    <row r="3167" ht="15.75" customHeight="1">
      <c r="S3167" t="n">
        <v>4084</v>
      </c>
      <c r="T3167" t="inlineStr">
        <is>
          <t>Las Palmas Medical Center</t>
        </is>
      </c>
    </row>
    <row r="3168" ht="15.75" customHeight="1">
      <c r="S3168" t="n">
        <v>4085</v>
      </c>
      <c r="T3168" t="inlineStr">
        <is>
          <t>Lasalle General Hospital</t>
        </is>
      </c>
    </row>
    <row r="3169" ht="15.75" customHeight="1">
      <c r="S3169" t="n">
        <v>4086</v>
      </c>
      <c r="T3169" t="inlineStr">
        <is>
          <t>Latimer County General Hospital</t>
        </is>
      </c>
    </row>
    <row r="3170" ht="15.75" customHeight="1">
      <c r="S3170" t="n">
        <v>403</v>
      </c>
      <c r="T3170" t="inlineStr">
        <is>
          <t>Latrobe Hospital</t>
        </is>
      </c>
    </row>
    <row r="3171" ht="15.75" customHeight="1">
      <c r="S3171" t="n">
        <v>4087</v>
      </c>
      <c r="T3171" t="inlineStr">
        <is>
          <t>Laughlin Memorial Hospital</t>
        </is>
      </c>
    </row>
    <row r="3172" ht="15.75" customHeight="1">
      <c r="S3172" t="n">
        <v>717</v>
      </c>
      <c r="T3172" t="inlineStr">
        <is>
          <t>Laureate Psychiatric Clinic and Hospital</t>
        </is>
      </c>
    </row>
    <row r="3173" ht="15.75" customHeight="1">
      <c r="S3173" t="n">
        <v>4088</v>
      </c>
      <c r="T3173" t="inlineStr">
        <is>
          <t>Laurel Grove Hospital</t>
        </is>
      </c>
    </row>
    <row r="3174" ht="15.75" customHeight="1">
      <c r="S3174" t="n">
        <v>4089</v>
      </c>
      <c r="T3174" t="inlineStr">
        <is>
          <t>Laurel Heights Hospital</t>
        </is>
      </c>
    </row>
    <row r="3175" ht="15.75" customHeight="1">
      <c r="S3175" t="n">
        <v>4090</v>
      </c>
      <c r="T3175" t="inlineStr">
        <is>
          <t>Laurel Oaks Behavioral Health Center</t>
        </is>
      </c>
    </row>
    <row r="3176" ht="15.75" customHeight="1">
      <c r="S3176" t="n">
        <v>1762</v>
      </c>
      <c r="T3176" t="inlineStr">
        <is>
          <t>Laurel Regional Hospital</t>
        </is>
      </c>
    </row>
    <row r="3177" ht="15.75" customHeight="1">
      <c r="S3177" t="n">
        <v>4091</v>
      </c>
      <c r="T3177" t="inlineStr">
        <is>
          <t>Laurel Ridge Treatment Center</t>
        </is>
      </c>
    </row>
    <row r="3178" ht="15.75" customHeight="1">
      <c r="S3178" t="n">
        <v>4092</v>
      </c>
      <c r="T3178" t="inlineStr">
        <is>
          <t>Laurens County Hospital</t>
        </is>
      </c>
    </row>
    <row r="3179" ht="15.75" customHeight="1">
      <c r="S3179" t="n">
        <v>4093</v>
      </c>
      <c r="T3179" t="inlineStr">
        <is>
          <t>Lavaca Medical Center</t>
        </is>
      </c>
    </row>
    <row r="3180" ht="15.75" customHeight="1">
      <c r="S3180" t="n">
        <v>4094</v>
      </c>
      <c r="T3180" t="inlineStr">
        <is>
          <t>Lawnwood Regional Medical Center &amp; Heart Institute</t>
        </is>
      </c>
    </row>
    <row r="3181" ht="15.75" customHeight="1">
      <c r="S3181" t="n">
        <v>718</v>
      </c>
      <c r="T3181" t="inlineStr">
        <is>
          <t>Lawrence &amp; Memorial Hospital</t>
        </is>
      </c>
    </row>
    <row r="3182" ht="15.75" customHeight="1">
      <c r="S3182" t="n">
        <v>4095</v>
      </c>
      <c r="T3182" t="inlineStr">
        <is>
          <t>Lawrence County Hospital</t>
        </is>
      </c>
    </row>
    <row r="3183" ht="15.75" customHeight="1">
      <c r="S3183" t="n">
        <v>4096</v>
      </c>
      <c r="T3183" t="inlineStr">
        <is>
          <t>Lawrence County Memorial Hospital</t>
        </is>
      </c>
    </row>
    <row r="3184" ht="15.75" customHeight="1">
      <c r="S3184" t="n">
        <v>719</v>
      </c>
      <c r="T3184" t="inlineStr">
        <is>
          <t>Lawrence General Hospital</t>
        </is>
      </c>
    </row>
    <row r="3185" ht="15.75" customHeight="1">
      <c r="S3185" t="n">
        <v>4097</v>
      </c>
      <c r="T3185" t="inlineStr">
        <is>
          <t>Lawrence Medical Center</t>
        </is>
      </c>
    </row>
    <row r="3186" ht="15.75" customHeight="1">
      <c r="S3186" t="n">
        <v>4098</v>
      </c>
      <c r="T3186" t="inlineStr">
        <is>
          <t>Lawrence Memorial Hospital</t>
        </is>
      </c>
    </row>
    <row r="3187" ht="15.75" customHeight="1">
      <c r="S3187" t="n">
        <v>4099</v>
      </c>
      <c r="T3187" t="inlineStr">
        <is>
          <t>Lawrence Memorial Hospital</t>
        </is>
      </c>
    </row>
    <row r="3188" ht="15.75" customHeight="1">
      <c r="S3188" t="n">
        <v>4100</v>
      </c>
      <c r="T3188" t="inlineStr">
        <is>
          <t>Lawrence Memorial Hospital</t>
        </is>
      </c>
    </row>
    <row r="3189" ht="15.75" customHeight="1">
      <c r="S3189" t="n">
        <v>4101</v>
      </c>
      <c r="T3189" t="inlineStr">
        <is>
          <t>Lawton Indian Hospital</t>
        </is>
      </c>
    </row>
    <row r="3190" ht="15.75" customHeight="1">
      <c r="S3190" t="n">
        <v>721</v>
      </c>
      <c r="T3190" t="inlineStr">
        <is>
          <t>LDS Hospital</t>
        </is>
      </c>
    </row>
    <row r="3191" ht="15.75" customHeight="1">
      <c r="S3191" t="n">
        <v>4102</v>
      </c>
      <c r="T3191" t="inlineStr">
        <is>
          <t>Le Bonheur Children's Medical Center</t>
        </is>
      </c>
    </row>
    <row r="3192" ht="15.75" customHeight="1">
      <c r="S3192" t="n">
        <v>4103</v>
      </c>
      <c r="T3192" t="inlineStr">
        <is>
          <t>Lea Regional Medical Center</t>
        </is>
      </c>
    </row>
    <row r="3193" ht="15.75" customHeight="1">
      <c r="S3193" t="n">
        <v>4104</v>
      </c>
      <c r="T3193" t="inlineStr">
        <is>
          <t>Lead-Deadwood Regional Hospital</t>
        </is>
      </c>
    </row>
    <row r="3194" ht="15.75" customHeight="1">
      <c r="S3194" t="n">
        <v>4105</v>
      </c>
      <c r="T3194" t="inlineStr">
        <is>
          <t>Leahi Hospital</t>
        </is>
      </c>
    </row>
    <row r="3195" ht="15.75" customHeight="1">
      <c r="S3195" t="n">
        <v>4106</v>
      </c>
      <c r="T3195" t="inlineStr">
        <is>
          <t>Leake Memorial Hospital</t>
        </is>
      </c>
    </row>
    <row r="3196" ht="15.75" customHeight="1">
      <c r="S3196" t="n">
        <v>4107</v>
      </c>
      <c r="T3196" t="inlineStr">
        <is>
          <t>Lebanon VA Medical Center</t>
        </is>
      </c>
    </row>
    <row r="3197" ht="15.75" customHeight="1">
      <c r="S3197" t="n">
        <v>722</v>
      </c>
      <c r="T3197" t="inlineStr">
        <is>
          <t>Lee Memorial Hospital</t>
        </is>
      </c>
    </row>
    <row r="3198" ht="15.75" customHeight="1">
      <c r="S3198" t="n">
        <v>4108</v>
      </c>
      <c r="T3198" t="inlineStr">
        <is>
          <t>Lee Regional Medical Center</t>
        </is>
      </c>
    </row>
    <row r="3199" ht="15.75" customHeight="1">
      <c r="S3199" t="n">
        <v>723</v>
      </c>
      <c r="T3199" t="inlineStr">
        <is>
          <t>Lee's Summit Medical Center</t>
        </is>
      </c>
    </row>
    <row r="3200" ht="15.75" customHeight="1">
      <c r="S3200" t="n">
        <v>4109</v>
      </c>
      <c r="T3200" t="inlineStr">
        <is>
          <t>Leesburg Regional Medical Center</t>
        </is>
      </c>
    </row>
    <row r="3201" ht="15.75" customHeight="1">
      <c r="S3201" t="n">
        <v>4110</v>
      </c>
      <c r="T3201" t="inlineStr">
        <is>
          <t>Leesville Rehabilitation Hospital</t>
        </is>
      </c>
    </row>
    <row r="3202" ht="15.75" customHeight="1">
      <c r="S3202" t="n">
        <v>724</v>
      </c>
      <c r="T3202" t="inlineStr">
        <is>
          <t>Legacy Emanuel Hospital &amp; Health Center</t>
        </is>
      </c>
    </row>
    <row r="3203" ht="15.75" customHeight="1">
      <c r="S3203" t="n">
        <v>725</v>
      </c>
      <c r="T3203" t="inlineStr">
        <is>
          <t>Legacy Good Samaritan Hospital &amp; Medical Center</t>
        </is>
      </c>
    </row>
    <row r="3204" ht="15.75" customHeight="1">
      <c r="S3204" t="n">
        <v>726</v>
      </c>
      <c r="T3204" t="inlineStr">
        <is>
          <t>Legacy Meridian Park Hospital</t>
        </is>
      </c>
    </row>
    <row r="3205" ht="15.75" customHeight="1">
      <c r="S3205" t="n">
        <v>727</v>
      </c>
      <c r="T3205" t="inlineStr">
        <is>
          <t>Legacy Mount Hood Medical Center</t>
        </is>
      </c>
    </row>
    <row r="3206" ht="15.75" customHeight="1">
      <c r="S3206" t="n">
        <v>4111</v>
      </c>
      <c r="T3206" t="inlineStr">
        <is>
          <t>Legacy Salmon Creek Hospital</t>
        </is>
      </c>
    </row>
    <row r="3207" ht="15.75" customHeight="1">
      <c r="S3207" t="n">
        <v>7274</v>
      </c>
      <c r="T3207" t="inlineStr">
        <is>
          <t>Legent Orthopedic + Spine</t>
        </is>
      </c>
    </row>
    <row r="3208" ht="15.75" customHeight="1">
      <c r="S3208" t="n">
        <v>4112</v>
      </c>
      <c r="T3208" t="inlineStr">
        <is>
          <t>Lehigh Regional Medical Center</t>
        </is>
      </c>
    </row>
    <row r="3209" ht="15.75" customHeight="1">
      <c r="S3209" t="n">
        <v>728</v>
      </c>
      <c r="T3209" t="inlineStr">
        <is>
          <t>Lehigh Valley Hospital - Cedar Crest</t>
        </is>
      </c>
    </row>
    <row r="3210" ht="15.75" customHeight="1">
      <c r="S3210" t="n">
        <v>729</v>
      </c>
      <c r="T3210" t="inlineStr">
        <is>
          <t>Lehigh Valley Hospital Muhlenberg</t>
        </is>
      </c>
    </row>
    <row r="3211" ht="15.75" customHeight="1">
      <c r="S3211" t="n">
        <v>4113</v>
      </c>
      <c r="T3211" t="inlineStr">
        <is>
          <t>Lemuel Shattuck Hospital</t>
        </is>
      </c>
    </row>
    <row r="3212" ht="15.75" customHeight="1">
      <c r="S3212" t="n">
        <v>4114</v>
      </c>
      <c r="T3212" t="inlineStr">
        <is>
          <t>Lenoir Memorial Hospital</t>
        </is>
      </c>
    </row>
    <row r="3213" ht="15.75" customHeight="1">
      <c r="S3213" t="n">
        <v>730</v>
      </c>
      <c r="T3213" t="inlineStr">
        <is>
          <t>Lenox Hill Hospital</t>
        </is>
      </c>
    </row>
    <row r="3214" ht="15.75" customHeight="1">
      <c r="S3214" t="n">
        <v>4115</v>
      </c>
      <c r="T3214" t="inlineStr">
        <is>
          <t>Leonard J. Chabert Medical Center</t>
        </is>
      </c>
    </row>
    <row r="3215" ht="15.75" customHeight="1">
      <c r="S3215" t="n">
        <v>4116</v>
      </c>
      <c r="T3215" t="inlineStr">
        <is>
          <t>Levi Hospital</t>
        </is>
      </c>
    </row>
    <row r="3216" ht="15.75" customHeight="1">
      <c r="S3216" t="n">
        <v>4117</v>
      </c>
      <c r="T3216" t="inlineStr">
        <is>
          <t>Levindale Hebrew Geriatric Center and Hospital</t>
        </is>
      </c>
    </row>
    <row r="3217" ht="15.75" customHeight="1">
      <c r="S3217" t="n">
        <v>4118</v>
      </c>
      <c r="T3217" t="inlineStr">
        <is>
          <t>Lewis &amp; Clark Specialty Hospital</t>
        </is>
      </c>
    </row>
    <row r="3218" ht="15.75" customHeight="1">
      <c r="S3218" t="n">
        <v>4119</v>
      </c>
      <c r="T3218" t="inlineStr">
        <is>
          <t>Lewis County General Hospital</t>
        </is>
      </c>
    </row>
    <row r="3219" ht="15.75" customHeight="1">
      <c r="S3219" t="n">
        <v>4120</v>
      </c>
      <c r="T3219" t="inlineStr">
        <is>
          <t>Lewis-Gale Medical Center</t>
        </is>
      </c>
    </row>
    <row r="3220" ht="15.75" customHeight="1">
      <c r="S3220" t="n">
        <v>731</v>
      </c>
      <c r="T3220" t="inlineStr">
        <is>
          <t>Lewistown Hospital</t>
        </is>
      </c>
    </row>
    <row r="3221" ht="15.75" customHeight="1">
      <c r="S3221" t="n">
        <v>4121</v>
      </c>
      <c r="T3221" t="inlineStr">
        <is>
          <t>Lexington Medical Center</t>
        </is>
      </c>
    </row>
    <row r="3222" ht="15.75" customHeight="1">
      <c r="S3222" t="n">
        <v>4122</v>
      </c>
      <c r="T3222" t="inlineStr">
        <is>
          <t>Lexington Memorial Hospital</t>
        </is>
      </c>
    </row>
    <row r="3223" ht="15.75" customHeight="1">
      <c r="S3223" t="n">
        <v>4123</v>
      </c>
      <c r="T3223" t="inlineStr">
        <is>
          <t>Lexington VA Medical Center</t>
        </is>
      </c>
    </row>
    <row r="3224" ht="15.75" customHeight="1">
      <c r="S3224" t="n">
        <v>4124</v>
      </c>
      <c r="T3224" t="inlineStr">
        <is>
          <t>Liberty County Hospital and Nursing Home</t>
        </is>
      </c>
    </row>
    <row r="3225" ht="15.75" customHeight="1">
      <c r="S3225" t="n">
        <v>4125</v>
      </c>
      <c r="T3225" t="inlineStr">
        <is>
          <t>Liberty HealthCare</t>
        </is>
      </c>
    </row>
    <row r="3226" ht="15.75" customHeight="1">
      <c r="S3226" t="n">
        <v>4126</v>
      </c>
      <c r="T3226" t="inlineStr">
        <is>
          <t>Liberty Healthcare - Bastrop</t>
        </is>
      </c>
    </row>
    <row r="3227" ht="15.75" customHeight="1">
      <c r="S3227" t="n">
        <v>732</v>
      </c>
      <c r="T3227" t="inlineStr">
        <is>
          <t>Liberty Hospital</t>
        </is>
      </c>
    </row>
    <row r="3228" ht="15.75" customHeight="1">
      <c r="S3228" t="n">
        <v>4127</v>
      </c>
      <c r="T3228" t="inlineStr">
        <is>
          <t>Liberty Regional Medical Center</t>
        </is>
      </c>
    </row>
    <row r="3229" ht="15.75" customHeight="1">
      <c r="S3229" t="n">
        <v>4128</v>
      </c>
      <c r="T3229" t="inlineStr">
        <is>
          <t>Liberty-Dayton Community Hospital</t>
        </is>
      </c>
    </row>
    <row r="3230" ht="15.75" customHeight="1">
      <c r="S3230" t="n">
        <v>734</v>
      </c>
      <c r="T3230" t="inlineStr">
        <is>
          <t>Licking Memorial Hospital</t>
        </is>
      </c>
    </row>
    <row r="3231" ht="15.75" customHeight="1">
      <c r="S3231" t="n">
        <v>4129</v>
      </c>
      <c r="T3231" t="inlineStr">
        <is>
          <t>LifeCare Hospitals of Chester County</t>
        </is>
      </c>
    </row>
    <row r="3232" ht="15.75" customHeight="1">
      <c r="S3232" t="n">
        <v>4130</v>
      </c>
      <c r="T3232" t="inlineStr">
        <is>
          <t>LifeCare Hospitals of Dallas</t>
        </is>
      </c>
    </row>
    <row r="3233" ht="15.75" customHeight="1">
      <c r="S3233" t="n">
        <v>4131</v>
      </c>
      <c r="T3233" t="inlineStr">
        <is>
          <t>Lifecare Hospitals of Dayton</t>
        </is>
      </c>
    </row>
    <row r="3234" ht="15.75" customHeight="1">
      <c r="S3234" t="n">
        <v>4132</v>
      </c>
      <c r="T3234" t="inlineStr">
        <is>
          <t>Lifecare Hospitals of Fort Worth</t>
        </is>
      </c>
    </row>
    <row r="3235" ht="15.75" customHeight="1">
      <c r="S3235" t="n">
        <v>4133</v>
      </c>
      <c r="T3235" t="inlineStr">
        <is>
          <t>LifeCare Hospitals of North Carolina</t>
        </is>
      </c>
    </row>
    <row r="3236" ht="15.75" customHeight="1">
      <c r="S3236" t="n">
        <v>735</v>
      </c>
      <c r="T3236" t="inlineStr">
        <is>
          <t>LifeCare Hospitals of Pittsburgh - Main Campus</t>
        </is>
      </c>
    </row>
    <row r="3237" ht="15.75" customHeight="1">
      <c r="S3237" t="n">
        <v>4134</v>
      </c>
      <c r="T3237" t="inlineStr">
        <is>
          <t>LifeCare Hospitals of Pittsburgh - North Campus</t>
        </is>
      </c>
    </row>
    <row r="3238" ht="15.75" customHeight="1">
      <c r="S3238" t="n">
        <v>4135</v>
      </c>
      <c r="T3238" t="inlineStr">
        <is>
          <t>LifeCare Hospitals of Plano</t>
        </is>
      </c>
    </row>
    <row r="3239" ht="15.75" customHeight="1">
      <c r="S3239" t="n">
        <v>4136</v>
      </c>
      <c r="T3239" t="inlineStr">
        <is>
          <t>LifeCare Hospitals of San Antonio</t>
        </is>
      </c>
    </row>
    <row r="3240" ht="15.75" customHeight="1">
      <c r="S3240" t="n">
        <v>4137</v>
      </c>
      <c r="T3240" t="inlineStr">
        <is>
          <t>Lifecare Hospitals of Shreveport (Main Campus)</t>
        </is>
      </c>
    </row>
    <row r="3241" ht="15.75" customHeight="1">
      <c r="S3241" t="n">
        <v>4138</v>
      </c>
      <c r="T3241" t="inlineStr">
        <is>
          <t>LifeCare Hospitals of Shreveport (North Campus)</t>
        </is>
      </c>
    </row>
    <row r="3242" ht="15.75" customHeight="1">
      <c r="S3242" t="n">
        <v>4139</v>
      </c>
      <c r="T3242" t="inlineStr">
        <is>
          <t>LifeCare Hospitals of Shreveport (Pierremont Campus)</t>
        </is>
      </c>
    </row>
    <row r="3243" ht="15.75" customHeight="1">
      <c r="S3243" t="n">
        <v>4140</v>
      </c>
      <c r="T3243" t="inlineStr">
        <is>
          <t>Lifecare Hospitals of South Texas - McAllen Campus North</t>
        </is>
      </c>
    </row>
    <row r="3244" ht="15.75" customHeight="1">
      <c r="S3244" t="n">
        <v>4141</v>
      </c>
      <c r="T3244" t="inlineStr">
        <is>
          <t>LifeCare Hospitals of South Texas - McAllen Campus South</t>
        </is>
      </c>
    </row>
    <row r="3245" ht="15.75" customHeight="1">
      <c r="S3245" t="n">
        <v>4142</v>
      </c>
      <c r="T3245" t="inlineStr">
        <is>
          <t>LifeCare Hospitals of Western Michigan</t>
        </is>
      </c>
    </row>
    <row r="3246" ht="15.75" customHeight="1">
      <c r="S3246" t="n">
        <v>4143</v>
      </c>
      <c r="T3246" t="inlineStr">
        <is>
          <t>LifeCare Hospitals of Wisconsin</t>
        </is>
      </c>
    </row>
    <row r="3247" ht="15.75" customHeight="1">
      <c r="S3247" t="n">
        <v>4144</v>
      </c>
      <c r="T3247" t="inlineStr">
        <is>
          <t>LifeCare Medical Center</t>
        </is>
      </c>
    </row>
    <row r="3248" ht="15.75" customHeight="1">
      <c r="S3248" t="n">
        <v>4145</v>
      </c>
      <c r="T3248" t="inlineStr">
        <is>
          <t>LifeStream Behavioral Center</t>
        </is>
      </c>
    </row>
    <row r="3249" ht="15.75" customHeight="1">
      <c r="S3249" t="n">
        <v>4146</v>
      </c>
      <c r="T3249" t="inlineStr">
        <is>
          <t>Lighthouse Care Center of Augusta</t>
        </is>
      </c>
    </row>
    <row r="3250" ht="15.75" customHeight="1">
      <c r="S3250" t="n">
        <v>4147</v>
      </c>
      <c r="T3250" t="inlineStr">
        <is>
          <t>Lighthouse Care Center of Conway</t>
        </is>
      </c>
    </row>
    <row r="3251" ht="15.75" customHeight="1">
      <c r="S3251" t="n">
        <v>4148</v>
      </c>
      <c r="T3251" t="inlineStr">
        <is>
          <t>Lillian M. Hudspeth Memorial Hospital</t>
        </is>
      </c>
    </row>
    <row r="3252" ht="15.75" customHeight="1">
      <c r="S3252" t="n">
        <v>736</v>
      </c>
      <c r="T3252" t="inlineStr">
        <is>
          <t>Lima Memorial Hospital</t>
        </is>
      </c>
    </row>
    <row r="3253" ht="15.75" customHeight="1">
      <c r="S3253" t="n">
        <v>4149</v>
      </c>
      <c r="T3253" t="inlineStr">
        <is>
          <t>Limestone Medical Center</t>
        </is>
      </c>
    </row>
    <row r="3254" ht="15.75" customHeight="1">
      <c r="S3254" t="n">
        <v>4150</v>
      </c>
      <c r="T3254" t="inlineStr">
        <is>
          <t>Lincoln Community Hospital</t>
        </is>
      </c>
    </row>
    <row r="3255" ht="15.75" customHeight="1">
      <c r="S3255" t="n">
        <v>4151</v>
      </c>
      <c r="T3255" t="inlineStr">
        <is>
          <t>Lincoln County Hospital</t>
        </is>
      </c>
    </row>
    <row r="3256" ht="15.75" customHeight="1">
      <c r="S3256" t="n">
        <v>4152</v>
      </c>
      <c r="T3256" t="inlineStr">
        <is>
          <t>Lincoln County Medical Center</t>
        </is>
      </c>
    </row>
    <row r="3257" ht="15.75" customHeight="1">
      <c r="S3257" t="n">
        <v>4153</v>
      </c>
      <c r="T3257" t="inlineStr">
        <is>
          <t>Lincoln County Medical Center</t>
        </is>
      </c>
    </row>
    <row r="3258" ht="15.75" customHeight="1">
      <c r="S3258" t="n">
        <v>4154</v>
      </c>
      <c r="T3258" t="inlineStr">
        <is>
          <t>Lincoln Hospital</t>
        </is>
      </c>
    </row>
    <row r="3259" ht="15.75" customHeight="1">
      <c r="S3259" t="n">
        <v>737</v>
      </c>
      <c r="T3259" t="inlineStr">
        <is>
          <t>Lincoln Medical and Mental Health Center</t>
        </is>
      </c>
    </row>
    <row r="3260" ht="15.75" customHeight="1">
      <c r="S3260" t="n">
        <v>4155</v>
      </c>
      <c r="T3260" t="inlineStr">
        <is>
          <t>Lincoln Medical Center</t>
        </is>
      </c>
    </row>
    <row r="3261" ht="15.75" customHeight="1">
      <c r="S3261" t="n">
        <v>4156</v>
      </c>
      <c r="T3261" t="inlineStr">
        <is>
          <t>Lincoln Prairie Behavioral Health Center</t>
        </is>
      </c>
    </row>
    <row r="3262" ht="15.75" customHeight="1">
      <c r="S3262" t="n">
        <v>4157</v>
      </c>
      <c r="T3262" t="inlineStr">
        <is>
          <t>Lincoln Regional Center</t>
        </is>
      </c>
    </row>
    <row r="3263" ht="15.75" customHeight="1">
      <c r="S3263" t="n">
        <v>4158</v>
      </c>
      <c r="T3263" t="inlineStr">
        <is>
          <t>Lincoln Surgical Hospital</t>
        </is>
      </c>
    </row>
    <row r="3264" ht="15.75" customHeight="1">
      <c r="S3264" t="n">
        <v>4159</v>
      </c>
      <c r="T3264" t="inlineStr">
        <is>
          <t>Lincoln Trail Behavioral Health System</t>
        </is>
      </c>
    </row>
    <row r="3265" ht="15.75" customHeight="1">
      <c r="S3265" t="n">
        <v>4160</v>
      </c>
      <c r="T3265" t="inlineStr">
        <is>
          <t>Linden Oaks Hospital at Edward</t>
        </is>
      </c>
    </row>
    <row r="3266" ht="15.75" customHeight="1">
      <c r="S3266" t="n">
        <v>4161</v>
      </c>
      <c r="T3266" t="inlineStr">
        <is>
          <t>Lindsay Municipal Hospital</t>
        </is>
      </c>
    </row>
    <row r="3267" ht="15.75" customHeight="1">
      <c r="S3267" t="n">
        <v>4162</v>
      </c>
      <c r="T3267" t="inlineStr">
        <is>
          <t>Lindsborg Community Hospital</t>
        </is>
      </c>
    </row>
    <row r="3268" ht="15.75" customHeight="1">
      <c r="S3268" t="n">
        <v>4163</v>
      </c>
      <c r="T3268" t="inlineStr">
        <is>
          <t>Linton Hospital</t>
        </is>
      </c>
    </row>
    <row r="3269" ht="15.75" customHeight="1">
      <c r="S3269" t="n">
        <v>4164</v>
      </c>
      <c r="T3269" t="inlineStr">
        <is>
          <t>Lisbon Area Health Services</t>
        </is>
      </c>
    </row>
    <row r="3270" ht="15.75" customHeight="1">
      <c r="S3270" t="n">
        <v>4165</v>
      </c>
      <c r="T3270" t="inlineStr">
        <is>
          <t>Little Company of Mary Hospital</t>
        </is>
      </c>
    </row>
    <row r="3271" ht="15.75" customHeight="1">
      <c r="S3271" t="n">
        <v>4166</v>
      </c>
      <c r="T3271" t="inlineStr">
        <is>
          <t>Little Company of Mary Hospital - San Pedro</t>
        </is>
      </c>
    </row>
    <row r="3272" ht="15.75" customHeight="1">
      <c r="S3272" t="n">
        <v>738</v>
      </c>
      <c r="T3272" t="inlineStr">
        <is>
          <t>Little Company of Mary Hospital - Torrance</t>
        </is>
      </c>
    </row>
    <row r="3273" ht="15.75" customHeight="1">
      <c r="S3273" t="n">
        <v>4167</v>
      </c>
      <c r="T3273" t="inlineStr">
        <is>
          <t>Little Falls Hospital</t>
        </is>
      </c>
    </row>
    <row r="3274" ht="15.75" customHeight="1">
      <c r="S3274" t="n">
        <v>4168</v>
      </c>
      <c r="T3274" t="inlineStr">
        <is>
          <t>Little River Memorial Hospital</t>
        </is>
      </c>
    </row>
    <row r="3275" ht="15.75" customHeight="1">
      <c r="S3275" t="n">
        <v>4169</v>
      </c>
      <c r="T3275" t="inlineStr">
        <is>
          <t>Littleton Adventist Hospital</t>
        </is>
      </c>
    </row>
    <row r="3276" ht="15.75" customHeight="1">
      <c r="S3276" t="n">
        <v>4170</v>
      </c>
      <c r="T3276" t="inlineStr">
        <is>
          <t>Littleton Regional Hospital</t>
        </is>
      </c>
    </row>
    <row r="3277" ht="15.75" customHeight="1">
      <c r="S3277" t="n">
        <v>4171</v>
      </c>
      <c r="T3277" t="inlineStr">
        <is>
          <t>Litzenberg Memorial County Hospital</t>
        </is>
      </c>
    </row>
    <row r="3278" ht="15.75" customHeight="1">
      <c r="S3278" t="n">
        <v>4172</v>
      </c>
      <c r="T3278" t="inlineStr">
        <is>
          <t>Livengrin Foundation</t>
        </is>
      </c>
    </row>
    <row r="3279" ht="15.75" customHeight="1">
      <c r="S3279" t="n">
        <v>4173</v>
      </c>
      <c r="T3279" t="inlineStr">
        <is>
          <t>Living Hope Little Rock</t>
        </is>
      </c>
    </row>
    <row r="3280" ht="15.75" customHeight="1">
      <c r="S3280" t="n">
        <v>4174</v>
      </c>
      <c r="T3280" t="inlineStr">
        <is>
          <t>Living Hope Texarkana</t>
        </is>
      </c>
    </row>
    <row r="3281" ht="15.75" customHeight="1">
      <c r="S3281" t="n">
        <v>4175</v>
      </c>
      <c r="T3281" t="inlineStr">
        <is>
          <t>Livingston Hospital and Healthcare Services, Inc.</t>
        </is>
      </c>
    </row>
    <row r="3282" ht="15.75" customHeight="1">
      <c r="S3282" t="n">
        <v>4176</v>
      </c>
      <c r="T3282" t="inlineStr">
        <is>
          <t>Livingston Memorial Hospital</t>
        </is>
      </c>
    </row>
    <row r="3283" ht="15.75" customHeight="1">
      <c r="S3283" t="n">
        <v>4177</v>
      </c>
      <c r="T3283" t="inlineStr">
        <is>
          <t>Livingston Regional Hospital</t>
        </is>
      </c>
    </row>
    <row r="3284" ht="15.75" customHeight="1">
      <c r="S3284" t="n">
        <v>4178</v>
      </c>
      <c r="T3284" t="inlineStr">
        <is>
          <t>Llano Memorial Hospital</t>
        </is>
      </c>
    </row>
    <row r="3285" ht="15.75" customHeight="1">
      <c r="S3285" t="n">
        <v>4179</v>
      </c>
      <c r="T3285" t="inlineStr">
        <is>
          <t>Lock Haven Hospital</t>
        </is>
      </c>
    </row>
    <row r="3286" ht="15.75" customHeight="1">
      <c r="S3286" t="n">
        <v>4180</v>
      </c>
      <c r="T3286" t="inlineStr">
        <is>
          <t>Lockport Memorial Hospital</t>
        </is>
      </c>
    </row>
    <row r="3287" ht="15.75" customHeight="1">
      <c r="S3287" t="n">
        <v>4181</v>
      </c>
      <c r="T3287" t="inlineStr">
        <is>
          <t>Lodi Community Hospital</t>
        </is>
      </c>
    </row>
    <row r="3288" ht="15.75" customHeight="1">
      <c r="S3288" t="n">
        <v>4182</v>
      </c>
      <c r="T3288" t="inlineStr">
        <is>
          <t>Lodi Memorial Hospital</t>
        </is>
      </c>
    </row>
    <row r="3289" ht="15.75" customHeight="1">
      <c r="S3289" t="n">
        <v>4183</v>
      </c>
      <c r="T3289" t="inlineStr">
        <is>
          <t>Logan County Hospital</t>
        </is>
      </c>
    </row>
    <row r="3290" ht="15.75" customHeight="1">
      <c r="S3290" t="n">
        <v>4184</v>
      </c>
      <c r="T3290" t="inlineStr">
        <is>
          <t>Logan Medical Center</t>
        </is>
      </c>
    </row>
    <row r="3291" ht="15.75" customHeight="1">
      <c r="S3291" t="n">
        <v>4185</v>
      </c>
      <c r="T3291" t="inlineStr">
        <is>
          <t>Logan Memorial Hospital</t>
        </is>
      </c>
    </row>
    <row r="3292" ht="15.75" customHeight="1">
      <c r="S3292" t="n">
        <v>4186</v>
      </c>
      <c r="T3292" t="inlineStr">
        <is>
          <t>Logan Regional Hospital</t>
        </is>
      </c>
    </row>
    <row r="3293" ht="15.75" customHeight="1">
      <c r="S3293" t="n">
        <v>4187</v>
      </c>
      <c r="T3293" t="inlineStr">
        <is>
          <t>Logan Regional Medical Center</t>
        </is>
      </c>
    </row>
    <row r="3294" ht="15.75" customHeight="1">
      <c r="S3294" t="n">
        <v>834</v>
      </c>
      <c r="T3294" t="inlineStr">
        <is>
          <t>Logansport Memorial Hospital</t>
        </is>
      </c>
    </row>
    <row r="3295" ht="15.75" customHeight="1">
      <c r="S3295" t="n">
        <v>4188</v>
      </c>
      <c r="T3295" t="inlineStr">
        <is>
          <t>Logansport State Hospital</t>
        </is>
      </c>
    </row>
    <row r="3296" ht="15.75" customHeight="1">
      <c r="S3296" t="n">
        <v>4189</v>
      </c>
      <c r="T3296" t="inlineStr">
        <is>
          <t>Loma Linda University Behavioral Medicine Center</t>
        </is>
      </c>
    </row>
    <row r="3297" ht="15.75" customHeight="1">
      <c r="S3297" t="n">
        <v>739</v>
      </c>
      <c r="T3297" t="inlineStr">
        <is>
          <t>Loma Linda University Children's Hospital</t>
        </is>
      </c>
    </row>
    <row r="3298" ht="15.75" customHeight="1">
      <c r="S3298" t="n">
        <v>4190</v>
      </c>
      <c r="T3298" t="inlineStr">
        <is>
          <t>Loma Linda University Heart &amp; Surgical Hospital</t>
        </is>
      </c>
    </row>
    <row r="3299" ht="15.75" customHeight="1">
      <c r="S3299" t="n">
        <v>4191</v>
      </c>
      <c r="T3299" t="inlineStr">
        <is>
          <t>Loma Linda University Medical Center</t>
        </is>
      </c>
    </row>
    <row r="3300" ht="15.75" customHeight="1">
      <c r="S3300" t="n">
        <v>4192</v>
      </c>
      <c r="T3300" t="inlineStr">
        <is>
          <t>Loma Linda University Medical Center - East Campus</t>
        </is>
      </c>
    </row>
    <row r="3301" ht="15.75" customHeight="1">
      <c r="S3301" t="n">
        <v>4193</v>
      </c>
      <c r="T3301" t="inlineStr">
        <is>
          <t>Lompoc Hospital</t>
        </is>
      </c>
    </row>
    <row r="3302" ht="15.75" customHeight="1">
      <c r="S3302" t="n">
        <v>7045</v>
      </c>
      <c r="T3302" t="inlineStr">
        <is>
          <t>Lone Peak Hospital</t>
        </is>
      </c>
    </row>
    <row r="3303" ht="15.75" customHeight="1">
      <c r="S3303" t="n">
        <v>4194</v>
      </c>
      <c r="T3303" t="inlineStr">
        <is>
          <t>Lonesome Pine Hospital</t>
        </is>
      </c>
    </row>
    <row r="3304" ht="15.75" customHeight="1">
      <c r="S3304" t="n">
        <v>1733</v>
      </c>
      <c r="T3304" t="inlineStr">
        <is>
          <t>Long Beach Medical Center</t>
        </is>
      </c>
    </row>
    <row r="3305" ht="15.75" customHeight="1">
      <c r="S3305" t="n">
        <v>741</v>
      </c>
      <c r="T3305" t="inlineStr">
        <is>
          <t>Long Island College Hospital</t>
        </is>
      </c>
    </row>
    <row r="3306" ht="15.75" customHeight="1">
      <c r="S3306" t="n">
        <v>7268</v>
      </c>
      <c r="T3306" t="inlineStr">
        <is>
          <t>Long Island Community Hospital</t>
        </is>
      </c>
    </row>
    <row r="3307" ht="15.75" customHeight="1">
      <c r="S3307" t="n">
        <v>742</v>
      </c>
      <c r="T3307" t="inlineStr">
        <is>
          <t>Long Island Jewish Medical Center</t>
        </is>
      </c>
    </row>
    <row r="3308" ht="15.75" customHeight="1">
      <c r="S3308" t="n">
        <v>7254</v>
      </c>
      <c r="T3308" t="inlineStr">
        <is>
          <t>Long Island Jewish Valley Stream</t>
        </is>
      </c>
    </row>
    <row r="3309" ht="15.75" customHeight="1">
      <c r="S3309" t="n">
        <v>4195</v>
      </c>
      <c r="T3309" t="inlineStr">
        <is>
          <t>Long Prairie Memorial Hospital</t>
        </is>
      </c>
    </row>
    <row r="3310" ht="15.75" customHeight="1">
      <c r="S3310" t="n">
        <v>4196</v>
      </c>
      <c r="T3310" t="inlineStr">
        <is>
          <t>Long Term Hospital of Anniston</t>
        </is>
      </c>
    </row>
    <row r="3311" ht="15.75" customHeight="1">
      <c r="S3311" t="n">
        <v>4197</v>
      </c>
      <c r="T3311" t="inlineStr">
        <is>
          <t>Long Term Hospital of Birmingham</t>
        </is>
      </c>
    </row>
    <row r="3312" ht="15.75" customHeight="1">
      <c r="S3312" t="n">
        <v>4198</v>
      </c>
      <c r="T3312" t="inlineStr">
        <is>
          <t>Long Term Hospital of Dothan</t>
        </is>
      </c>
    </row>
    <row r="3313" ht="15.75" customHeight="1">
      <c r="S3313" t="n">
        <v>4199</v>
      </c>
      <c r="T3313" t="inlineStr">
        <is>
          <t>Long Term Hospital of Montgomery</t>
        </is>
      </c>
    </row>
    <row r="3314" ht="15.75" customHeight="1">
      <c r="S3314" t="n">
        <v>4200</v>
      </c>
      <c r="T3314" t="inlineStr">
        <is>
          <t>Long Term Hospital of Tuscaloosa</t>
        </is>
      </c>
    </row>
    <row r="3315" ht="15.75" customHeight="1">
      <c r="S3315" t="n">
        <v>4201</v>
      </c>
      <c r="T3315" t="inlineStr">
        <is>
          <t>Longmont United Hospital</t>
        </is>
      </c>
    </row>
    <row r="3316" ht="15.75" customHeight="1">
      <c r="S3316" t="n">
        <v>4202</v>
      </c>
      <c r="T3316" t="inlineStr">
        <is>
          <t>Longview Regional Medical Center</t>
        </is>
      </c>
    </row>
    <row r="3317" ht="15.75" customHeight="1">
      <c r="S3317" t="n">
        <v>4203</v>
      </c>
      <c r="T3317" t="inlineStr">
        <is>
          <t>Loretto Hospital</t>
        </is>
      </c>
    </row>
    <row r="3318" ht="15.75" customHeight="1">
      <c r="S3318" t="n">
        <v>4204</v>
      </c>
      <c r="T3318" t="inlineStr">
        <is>
          <t>Loring Hospital</t>
        </is>
      </c>
    </row>
    <row r="3319" ht="15.75" customHeight="1">
      <c r="S3319" t="n">
        <v>4205</v>
      </c>
      <c r="T3319" t="inlineStr">
        <is>
          <t>Loris Community Hospital</t>
        </is>
      </c>
    </row>
    <row r="3320" ht="15.75" customHeight="1">
      <c r="S3320" t="n">
        <v>4206</v>
      </c>
      <c r="T3320" t="inlineStr">
        <is>
          <t>Los Alamitos Medical Center</t>
        </is>
      </c>
    </row>
    <row r="3321" ht="15.75" customHeight="1">
      <c r="S3321" t="n">
        <v>4207</v>
      </c>
      <c r="T3321" t="inlineStr">
        <is>
          <t>Los Alamos Medical Center</t>
        </is>
      </c>
    </row>
    <row r="3322" ht="15.75" customHeight="1">
      <c r="S3322" t="n">
        <v>4208</v>
      </c>
      <c r="T3322" t="inlineStr">
        <is>
          <t>Los Angeles Community Hospital</t>
        </is>
      </c>
    </row>
    <row r="3323" ht="15.75" customHeight="1">
      <c r="S3323" t="n">
        <v>745</v>
      </c>
      <c r="T3323" t="inlineStr">
        <is>
          <t>Los Angeles County+University of Southern California Medical Center</t>
        </is>
      </c>
    </row>
    <row r="3324" ht="15.75" customHeight="1">
      <c r="S3324" t="n">
        <v>4209</v>
      </c>
      <c r="T3324" t="inlineStr">
        <is>
          <t>Los Angeles Metropolitan Medical Center</t>
        </is>
      </c>
    </row>
    <row r="3325" ht="15.75" customHeight="1">
      <c r="S3325" t="n">
        <v>4210</v>
      </c>
      <c r="T3325" t="inlineStr">
        <is>
          <t>Los Ninos Hospital</t>
        </is>
      </c>
    </row>
    <row r="3326" ht="15.75" customHeight="1">
      <c r="S3326" t="n">
        <v>746</v>
      </c>
      <c r="T3326" t="inlineStr">
        <is>
          <t>Los Robles Hospital and Medical Center</t>
        </is>
      </c>
    </row>
    <row r="3327" ht="15.75" customHeight="1">
      <c r="S3327" t="n">
        <v>4211</v>
      </c>
      <c r="T3327" t="inlineStr">
        <is>
          <t>Lost Rivers Medical Center</t>
        </is>
      </c>
    </row>
    <row r="3328" ht="15.75" customHeight="1">
      <c r="S3328" t="n">
        <v>4212</v>
      </c>
      <c r="T3328" t="inlineStr">
        <is>
          <t>Louis A. Johnson VA Medical Center</t>
        </is>
      </c>
    </row>
    <row r="3329" ht="15.75" customHeight="1">
      <c r="S3329" t="n">
        <v>4213</v>
      </c>
      <c r="T3329" t="inlineStr">
        <is>
          <t>Louis Smith Memorial Hospital</t>
        </is>
      </c>
    </row>
    <row r="3330" ht="15.75" customHeight="1">
      <c r="S3330" t="n">
        <v>4214</v>
      </c>
      <c r="T3330" t="inlineStr">
        <is>
          <t>Louis Stokes Cleveland VA Medical Center - Wade Park Campus</t>
        </is>
      </c>
    </row>
    <row r="3331" ht="15.75" customHeight="1">
      <c r="S3331" t="n">
        <v>4215</v>
      </c>
      <c r="T3331" t="inlineStr">
        <is>
          <t>Louisiana Extended Care Hospital of Lafayette</t>
        </is>
      </c>
    </row>
    <row r="3332" ht="15.75" customHeight="1">
      <c r="S3332" t="n">
        <v>4216</v>
      </c>
      <c r="T3332" t="inlineStr">
        <is>
          <t>Louisiana Extended Care Hospital of Morgan City</t>
        </is>
      </c>
    </row>
    <row r="3333" ht="15.75" customHeight="1">
      <c r="S3333" t="n">
        <v>4217</v>
      </c>
      <c r="T3333" t="inlineStr">
        <is>
          <t>Louisiana Extended Care Hospital of Natchitoches</t>
        </is>
      </c>
    </row>
    <row r="3334" ht="15.75" customHeight="1">
      <c r="S3334" t="n">
        <v>4218</v>
      </c>
      <c r="T3334" t="inlineStr">
        <is>
          <t>Louisiana Extended Care Hospital of West Monroe</t>
        </is>
      </c>
    </row>
    <row r="3335" ht="15.75" customHeight="1">
      <c r="S3335" t="n">
        <v>4219</v>
      </c>
      <c r="T3335" t="inlineStr">
        <is>
          <t>Louisiana Heart Hospital</t>
        </is>
      </c>
    </row>
    <row r="3336" ht="15.75" customHeight="1">
      <c r="S3336" t="n">
        <v>4220</v>
      </c>
      <c r="T3336" t="inlineStr">
        <is>
          <t>Louisiana Specialty Hospital</t>
        </is>
      </c>
    </row>
    <row r="3337" ht="15.75" customHeight="1">
      <c r="S3337" t="n">
        <v>4221</v>
      </c>
      <c r="T3337" t="inlineStr">
        <is>
          <t>Louisiana Specialty Hospital - New Orleans</t>
        </is>
      </c>
    </row>
    <row r="3338" ht="15.75" customHeight="1">
      <c r="S3338" t="n">
        <v>751</v>
      </c>
      <c r="T3338" t="inlineStr">
        <is>
          <t>Louisiana State University Health Sciences Center</t>
        </is>
      </c>
    </row>
    <row r="3339" ht="15.75" customHeight="1">
      <c r="S3339" t="n">
        <v>813</v>
      </c>
      <c r="T3339" t="inlineStr">
        <is>
          <t>Louisiana State University Interim Hospital</t>
        </is>
      </c>
    </row>
    <row r="3340" ht="15.75" customHeight="1">
      <c r="S3340" t="n">
        <v>4222</v>
      </c>
      <c r="T3340" t="inlineStr">
        <is>
          <t>Louisville VA Medical Center</t>
        </is>
      </c>
    </row>
    <row r="3341" ht="15.75" customHeight="1">
      <c r="S3341" t="n">
        <v>4223</v>
      </c>
      <c r="T3341" t="inlineStr">
        <is>
          <t>Lourdes Counseling Center</t>
        </is>
      </c>
    </row>
    <row r="3342" ht="15.75" customHeight="1">
      <c r="S3342" t="n">
        <v>1038</v>
      </c>
      <c r="T3342" t="inlineStr">
        <is>
          <t>Lourdes Hospital</t>
        </is>
      </c>
    </row>
    <row r="3343" ht="15.75" customHeight="1">
      <c r="S3343" t="n">
        <v>4224</v>
      </c>
      <c r="T3343" t="inlineStr">
        <is>
          <t>Lourdes Hospital</t>
        </is>
      </c>
    </row>
    <row r="3344" ht="15.75" customHeight="1">
      <c r="S3344" t="n">
        <v>4225</v>
      </c>
      <c r="T3344" t="inlineStr">
        <is>
          <t>Lourdes Medical Center</t>
        </is>
      </c>
    </row>
    <row r="3345" ht="15.75" customHeight="1">
      <c r="S3345" t="n">
        <v>4226</v>
      </c>
      <c r="T3345" t="inlineStr">
        <is>
          <t>Lourdes Medical Center of Burlington County</t>
        </is>
      </c>
    </row>
    <row r="3346" ht="15.75" customHeight="1">
      <c r="S3346" t="n">
        <v>4227</v>
      </c>
      <c r="T3346" t="inlineStr">
        <is>
          <t>Lourdes Specialty Hospital of Southern New Jersey</t>
        </is>
      </c>
    </row>
    <row r="3347" ht="15.75" customHeight="1">
      <c r="S3347" t="n">
        <v>4228</v>
      </c>
      <c r="T3347" t="inlineStr">
        <is>
          <t>Lovelace Medical Center</t>
        </is>
      </c>
    </row>
    <row r="3348" ht="15.75" customHeight="1">
      <c r="S3348" t="n">
        <v>4229</v>
      </c>
      <c r="T3348" t="inlineStr">
        <is>
          <t>Lovelace Rehabilitation Hospital</t>
        </is>
      </c>
    </row>
    <row r="3349" ht="15.75" customHeight="1">
      <c r="S3349" t="n">
        <v>4230</v>
      </c>
      <c r="T3349" t="inlineStr">
        <is>
          <t>Lovelace Westside Hospital</t>
        </is>
      </c>
    </row>
    <row r="3350" ht="15.75" customHeight="1">
      <c r="S3350" t="n">
        <v>4231</v>
      </c>
      <c r="T3350" t="inlineStr">
        <is>
          <t>Lovelace Women's Hospital</t>
        </is>
      </c>
    </row>
    <row r="3351" ht="15.75" customHeight="1">
      <c r="S3351" t="n">
        <v>748</v>
      </c>
      <c r="T3351" t="inlineStr">
        <is>
          <t>Lowell General Hospital</t>
        </is>
      </c>
    </row>
    <row r="3352" ht="15.75" customHeight="1">
      <c r="S3352" t="n">
        <v>749</v>
      </c>
      <c r="T3352" t="inlineStr">
        <is>
          <t>Lower Bucks Hospital</t>
        </is>
      </c>
    </row>
    <row r="3353" ht="15.75" customHeight="1">
      <c r="S3353" t="n">
        <v>4232</v>
      </c>
      <c r="T3353" t="inlineStr">
        <is>
          <t>Lower Keys Medical Center</t>
        </is>
      </c>
    </row>
    <row r="3354" ht="15.75" customHeight="1">
      <c r="S3354" t="n">
        <v>4233</v>
      </c>
      <c r="T3354" t="inlineStr">
        <is>
          <t>Lower Oconee Community Hospital</t>
        </is>
      </c>
    </row>
    <row r="3355" ht="15.75" customHeight="1">
      <c r="S3355" t="n">
        <v>4234</v>
      </c>
      <c r="T3355" t="inlineStr">
        <is>
          <t>Lower Umpqua Hospital</t>
        </is>
      </c>
    </row>
    <row r="3356" ht="15.75" customHeight="1">
      <c r="S3356" t="n">
        <v>6965</v>
      </c>
      <c r="T3356" t="inlineStr">
        <is>
          <t>Loyola Gottlieb Memorial Hospital</t>
        </is>
      </c>
    </row>
    <row r="3357" ht="15.75" customHeight="1">
      <c r="S3357" t="n">
        <v>750</v>
      </c>
      <c r="T3357" t="inlineStr">
        <is>
          <t>Loyola University Hospital</t>
        </is>
      </c>
    </row>
    <row r="3358" ht="15.75" customHeight="1">
      <c r="S3358" t="n">
        <v>7251</v>
      </c>
      <c r="T3358" t="inlineStr">
        <is>
          <t>Loyola University Medical Center</t>
        </is>
      </c>
    </row>
    <row r="3359" ht="15.75" customHeight="1">
      <c r="S3359" t="n">
        <v>4235</v>
      </c>
      <c r="T3359" t="inlineStr">
        <is>
          <t>Lubbock Heart Hospital</t>
        </is>
      </c>
    </row>
    <row r="3360" ht="15.75" customHeight="1">
      <c r="S3360" t="n">
        <v>4236</v>
      </c>
      <c r="T3360" t="inlineStr">
        <is>
          <t>Lucas County Health Center</t>
        </is>
      </c>
    </row>
    <row r="3361" ht="15.75" customHeight="1">
      <c r="S3361" t="n">
        <v>4237</v>
      </c>
      <c r="T3361" t="inlineStr">
        <is>
          <t>Lucerne Hospital</t>
        </is>
      </c>
    </row>
    <row r="3362" ht="15.75" customHeight="1">
      <c r="S3362" t="n">
        <v>752</v>
      </c>
      <c r="T3362" t="inlineStr">
        <is>
          <t>Lucile Packard Children's Hospital Stanford</t>
        </is>
      </c>
    </row>
    <row r="3363" ht="15.75" customHeight="1">
      <c r="S3363" t="n">
        <v>4238</v>
      </c>
      <c r="T3363" t="inlineStr">
        <is>
          <t>Luling Rehabilitation Hospital</t>
        </is>
      </c>
    </row>
    <row r="3364" ht="15.75" customHeight="1">
      <c r="S3364" t="n">
        <v>4239</v>
      </c>
      <c r="T3364" t="inlineStr">
        <is>
          <t>Lundberg Memorial Hospital</t>
        </is>
      </c>
    </row>
    <row r="3365" ht="15.75" customHeight="1">
      <c r="S3365" t="n">
        <v>4240</v>
      </c>
      <c r="T3365" t="inlineStr">
        <is>
          <t>Luther Midelfort Chippewa Valley</t>
        </is>
      </c>
    </row>
    <row r="3366" ht="15.75" customHeight="1">
      <c r="S3366" t="n">
        <v>753</v>
      </c>
      <c r="T3366" t="inlineStr">
        <is>
          <t>Luther Midelfort Luther Hospital</t>
        </is>
      </c>
    </row>
    <row r="3367" ht="15.75" customHeight="1">
      <c r="S3367" t="n">
        <v>4241</v>
      </c>
      <c r="T3367" t="inlineStr">
        <is>
          <t>Luther Midelfort Northland</t>
        </is>
      </c>
    </row>
    <row r="3368" ht="15.75" customHeight="1">
      <c r="S3368" t="n">
        <v>4242</v>
      </c>
      <c r="T3368" t="inlineStr">
        <is>
          <t>Luther Midelfort Oakridge</t>
        </is>
      </c>
    </row>
    <row r="3369" ht="15.75" customHeight="1">
      <c r="S3369" t="n">
        <v>756</v>
      </c>
      <c r="T3369" t="inlineStr">
        <is>
          <t>Lutheran HealthCare</t>
        </is>
      </c>
    </row>
    <row r="3370" ht="15.75" customHeight="1">
      <c r="S3370" t="n">
        <v>754</v>
      </c>
      <c r="T3370" t="inlineStr">
        <is>
          <t>Lutheran Hospital</t>
        </is>
      </c>
    </row>
    <row r="3371" ht="15.75" customHeight="1">
      <c r="S3371" t="n">
        <v>755</v>
      </c>
      <c r="T3371" t="inlineStr">
        <is>
          <t>Lutheran Hospital of Indiana</t>
        </is>
      </c>
    </row>
    <row r="3372" ht="15.75" customHeight="1">
      <c r="S3372" t="n">
        <v>4243</v>
      </c>
      <c r="T3372" t="inlineStr">
        <is>
          <t>LV Stabler Memorial Hospital</t>
        </is>
      </c>
    </row>
    <row r="3373" ht="15.75" customHeight="1">
      <c r="S3373" t="n">
        <v>4244</v>
      </c>
      <c r="T3373" t="inlineStr">
        <is>
          <t>Lynchburg General Hospital</t>
        </is>
      </c>
    </row>
    <row r="3374" ht="15.75" customHeight="1">
      <c r="S3374" t="n">
        <v>4245</v>
      </c>
      <c r="T3374" t="inlineStr">
        <is>
          <t>Lyndon B. Johnson General Hospital</t>
        </is>
      </c>
    </row>
    <row r="3375" ht="15.75" customHeight="1">
      <c r="S3375" t="n">
        <v>4246</v>
      </c>
      <c r="T3375" t="inlineStr">
        <is>
          <t>Lynn County Hospital</t>
        </is>
      </c>
    </row>
    <row r="3376" ht="15.75" customHeight="1">
      <c r="S3376" t="n">
        <v>4247</v>
      </c>
      <c r="T3376" t="inlineStr">
        <is>
          <t>Lynn House of Potomac Valley</t>
        </is>
      </c>
    </row>
    <row r="3377" ht="15.75" customHeight="1">
      <c r="S3377" t="n">
        <v>4248</v>
      </c>
      <c r="T3377" t="inlineStr">
        <is>
          <t>M.D. Anderson Cancer Center Orlando</t>
        </is>
      </c>
    </row>
    <row r="3378" ht="15.75" customHeight="1">
      <c r="S3378" t="n">
        <v>4249</v>
      </c>
      <c r="T3378" t="inlineStr">
        <is>
          <t>MacDonald Women's Hospital</t>
        </is>
      </c>
    </row>
    <row r="3379" ht="15.75" customHeight="1">
      <c r="S3379" t="n">
        <v>4250</v>
      </c>
      <c r="T3379" t="inlineStr">
        <is>
          <t>Mackinac Straits Hospital &amp; Health Center</t>
        </is>
      </c>
    </row>
    <row r="3380" ht="15.75" customHeight="1">
      <c r="S3380" t="n">
        <v>757</v>
      </c>
      <c r="T3380" t="inlineStr">
        <is>
          <t>MacNeal Hospital</t>
        </is>
      </c>
    </row>
    <row r="3381" ht="15.75" customHeight="1">
      <c r="S3381" t="n">
        <v>4251</v>
      </c>
      <c r="T3381" t="inlineStr">
        <is>
          <t>Macon Behavioral Health Treatment Center</t>
        </is>
      </c>
    </row>
    <row r="3382" ht="15.75" customHeight="1">
      <c r="S3382" t="n">
        <v>4252</v>
      </c>
      <c r="T3382" t="inlineStr">
        <is>
          <t>Macon County General Hospital</t>
        </is>
      </c>
    </row>
    <row r="3383" ht="15.75" customHeight="1">
      <c r="S3383" t="n">
        <v>4253</v>
      </c>
      <c r="T3383" t="inlineStr">
        <is>
          <t>Mad River Community Hospital</t>
        </is>
      </c>
    </row>
    <row r="3384" ht="15.75" customHeight="1">
      <c r="S3384" t="n">
        <v>4254</v>
      </c>
      <c r="T3384" t="inlineStr">
        <is>
          <t>Madden Mental Health Center</t>
        </is>
      </c>
    </row>
    <row r="3385" ht="15.75" customHeight="1">
      <c r="S3385" t="n">
        <v>4255</v>
      </c>
      <c r="T3385" t="inlineStr">
        <is>
          <t>Madelia Community Hospital</t>
        </is>
      </c>
    </row>
    <row r="3386" ht="15.75" customHeight="1">
      <c r="S3386" t="n">
        <v>758</v>
      </c>
      <c r="T3386" t="inlineStr">
        <is>
          <t>Madera Community Hospital</t>
        </is>
      </c>
    </row>
    <row r="3387" ht="15.75" customHeight="1">
      <c r="S3387" t="n">
        <v>4256</v>
      </c>
      <c r="T3387" t="inlineStr">
        <is>
          <t>Madigan Army Medical Center</t>
        </is>
      </c>
    </row>
    <row r="3388" ht="15.75" customHeight="1">
      <c r="S3388" t="n">
        <v>4257</v>
      </c>
      <c r="T3388" t="inlineStr">
        <is>
          <t>Madison Center</t>
        </is>
      </c>
    </row>
    <row r="3389" ht="15.75" customHeight="1">
      <c r="S3389" t="n">
        <v>4258</v>
      </c>
      <c r="T3389" t="inlineStr">
        <is>
          <t>Madison Community Hospital</t>
        </is>
      </c>
    </row>
    <row r="3390" ht="15.75" customHeight="1">
      <c r="S3390" t="n">
        <v>4259</v>
      </c>
      <c r="T3390" t="inlineStr">
        <is>
          <t>Madison County Hospital</t>
        </is>
      </c>
    </row>
    <row r="3391" ht="15.75" customHeight="1">
      <c r="S3391" t="n">
        <v>4260</v>
      </c>
      <c r="T3391" t="inlineStr">
        <is>
          <t>Madison County Medical Center</t>
        </is>
      </c>
    </row>
    <row r="3392" ht="15.75" customHeight="1">
      <c r="S3392" t="n">
        <v>4261</v>
      </c>
      <c r="T3392" t="inlineStr">
        <is>
          <t>Madison County Memorial Hospital</t>
        </is>
      </c>
    </row>
    <row r="3393" ht="15.75" customHeight="1">
      <c r="S3393" t="n">
        <v>4262</v>
      </c>
      <c r="T3393" t="inlineStr">
        <is>
          <t>Madison County Memorial Hospital</t>
        </is>
      </c>
    </row>
    <row r="3394" ht="15.75" customHeight="1">
      <c r="S3394" t="n">
        <v>4263</v>
      </c>
      <c r="T3394" t="inlineStr">
        <is>
          <t>Madison Hospital</t>
        </is>
      </c>
    </row>
    <row r="3395" ht="15.75" customHeight="1">
      <c r="S3395" t="n">
        <v>4264</v>
      </c>
      <c r="T3395" t="inlineStr">
        <is>
          <t>Madison Medical Center</t>
        </is>
      </c>
    </row>
    <row r="3396" ht="15.75" customHeight="1">
      <c r="S3396" t="n">
        <v>4265</v>
      </c>
      <c r="T3396" t="inlineStr">
        <is>
          <t>Madison Memorial Hospital</t>
        </is>
      </c>
    </row>
    <row r="3397" ht="15.75" customHeight="1">
      <c r="S3397" t="n">
        <v>4266</v>
      </c>
      <c r="T3397" t="inlineStr">
        <is>
          <t>Madison Parish Hospital</t>
        </is>
      </c>
    </row>
    <row r="3398" ht="15.75" customHeight="1">
      <c r="S3398" t="n">
        <v>4267</v>
      </c>
      <c r="T3398" t="inlineStr">
        <is>
          <t>Madison Saint Joseph Health Center</t>
        </is>
      </c>
    </row>
    <row r="3399" ht="15.75" customHeight="1">
      <c r="S3399" t="n">
        <v>4268</v>
      </c>
      <c r="T3399" t="inlineStr">
        <is>
          <t>Madison State Hospital</t>
        </is>
      </c>
    </row>
    <row r="3400" ht="15.75" customHeight="1">
      <c r="S3400" t="n">
        <v>4269</v>
      </c>
      <c r="T3400" t="inlineStr">
        <is>
          <t>Madison Valley Hospital &amp; Clinic</t>
        </is>
      </c>
    </row>
    <row r="3401" ht="15.75" customHeight="1">
      <c r="S3401" t="n">
        <v>759</v>
      </c>
      <c r="T3401" t="inlineStr">
        <is>
          <t>Madonna Rehabilitation Hospital</t>
        </is>
      </c>
    </row>
    <row r="3402" ht="15.75" customHeight="1">
      <c r="S3402" t="n">
        <v>4270</v>
      </c>
      <c r="T3402" t="inlineStr">
        <is>
          <t>Magee General Hospital</t>
        </is>
      </c>
    </row>
    <row r="3403" ht="15.75" customHeight="1">
      <c r="S3403" t="n">
        <v>760</v>
      </c>
      <c r="T3403" t="inlineStr">
        <is>
          <t>Magee Rehabilitation Hospital</t>
        </is>
      </c>
    </row>
    <row r="3404" ht="15.75" customHeight="1">
      <c r="S3404" t="n">
        <v>761</v>
      </c>
      <c r="T3404" t="inlineStr">
        <is>
          <t>Magee-Womens Hospital of University of Pittsburgh Medical Center</t>
        </is>
      </c>
    </row>
    <row r="3405" ht="15.75" customHeight="1">
      <c r="S3405" t="n">
        <v>4271</v>
      </c>
      <c r="T3405" t="inlineStr">
        <is>
          <t>Magnolia Behavioral Healthcare</t>
        </is>
      </c>
    </row>
    <row r="3406" ht="15.75" customHeight="1">
      <c r="S3406" t="n">
        <v>4272</v>
      </c>
      <c r="T3406" t="inlineStr">
        <is>
          <t>Magnolia Hospital</t>
        </is>
      </c>
    </row>
    <row r="3407" ht="15.75" customHeight="1">
      <c r="S3407" t="n">
        <v>4273</v>
      </c>
      <c r="T3407" t="inlineStr">
        <is>
          <t>Magnolia Regional Health Center</t>
        </is>
      </c>
    </row>
    <row r="3408" ht="15.75" customHeight="1">
      <c r="S3408" t="n">
        <v>4274</v>
      </c>
      <c r="T3408" t="inlineStr">
        <is>
          <t>Magruder Hospital</t>
        </is>
      </c>
    </row>
    <row r="3409" ht="15.75" customHeight="1">
      <c r="S3409" t="n">
        <v>4275</v>
      </c>
      <c r="T3409" t="inlineStr">
        <is>
          <t>Mahaska Hospital</t>
        </is>
      </c>
    </row>
    <row r="3410" ht="15.75" customHeight="1">
      <c r="S3410" t="n">
        <v>4276</v>
      </c>
      <c r="T3410" t="inlineStr">
        <is>
          <t>Mahnomen Health Center</t>
        </is>
      </c>
    </row>
    <row r="3411" ht="15.75" customHeight="1">
      <c r="S3411" t="n">
        <v>4277</v>
      </c>
      <c r="T3411" t="inlineStr">
        <is>
          <t>Mahoning Valley Hospital - Boardman Campus</t>
        </is>
      </c>
    </row>
    <row r="3412" ht="15.75" customHeight="1">
      <c r="S3412" t="n">
        <v>4278</v>
      </c>
      <c r="T3412" t="inlineStr">
        <is>
          <t>Mahoning Valley Hospital - Trumbull Campus</t>
        </is>
      </c>
    </row>
    <row r="3413" ht="15.75" customHeight="1">
      <c r="S3413" t="n">
        <v>762</v>
      </c>
      <c r="T3413" t="inlineStr">
        <is>
          <t>Maimonides Medical Center</t>
        </is>
      </c>
    </row>
    <row r="3414" ht="15.75" customHeight="1">
      <c r="S3414" t="n">
        <v>4279</v>
      </c>
      <c r="T3414" t="inlineStr">
        <is>
          <t>Maine Coast Memorial Hospital</t>
        </is>
      </c>
    </row>
    <row r="3415" ht="15.75" customHeight="1">
      <c r="S3415" t="n">
        <v>763</v>
      </c>
      <c r="T3415" t="inlineStr">
        <is>
          <t>Maine Medical Center</t>
        </is>
      </c>
    </row>
    <row r="3416" ht="15.75" customHeight="1">
      <c r="S3416" t="n">
        <v>4280</v>
      </c>
      <c r="T3416" t="inlineStr">
        <is>
          <t>MaineGeneral Medical Center - Augusta Campus</t>
        </is>
      </c>
    </row>
    <row r="3417" ht="15.75" customHeight="1">
      <c r="S3417" t="n">
        <v>4281</v>
      </c>
      <c r="T3417" t="inlineStr">
        <is>
          <t>MaineGeneral Medical Center - Seton Campus</t>
        </is>
      </c>
    </row>
    <row r="3418" ht="15.75" customHeight="1">
      <c r="S3418" t="n">
        <v>764</v>
      </c>
      <c r="T3418" t="inlineStr">
        <is>
          <t>MaineGeneral Medical Center - Thayer Campus</t>
        </is>
      </c>
    </row>
    <row r="3419" ht="15.75" customHeight="1">
      <c r="S3419" t="n">
        <v>765</v>
      </c>
      <c r="T3419" t="inlineStr">
        <is>
          <t>Mainland Medical Center</t>
        </is>
      </c>
    </row>
    <row r="3420" ht="15.75" customHeight="1">
      <c r="S3420" t="n">
        <v>766</v>
      </c>
      <c r="T3420" t="inlineStr">
        <is>
          <t>Major Hospital</t>
        </is>
      </c>
    </row>
    <row r="3421" ht="15.75" customHeight="1">
      <c r="S3421" t="n">
        <v>4282</v>
      </c>
      <c r="T3421" t="inlineStr">
        <is>
          <t>Malcolm Grow Medical Center</t>
        </is>
      </c>
    </row>
    <row r="3422" ht="15.75" customHeight="1">
      <c r="S3422" t="n">
        <v>4283</v>
      </c>
      <c r="T3422" t="inlineStr">
        <is>
          <t>Malcom Randall VA Medical Center</t>
        </is>
      </c>
    </row>
    <row r="3423" ht="15.75" customHeight="1">
      <c r="S3423" t="n">
        <v>4284</v>
      </c>
      <c r="T3423" t="inlineStr">
        <is>
          <t>Mammoth Hospital</t>
        </is>
      </c>
    </row>
    <row r="3424" ht="15.75" customHeight="1">
      <c r="S3424" t="n">
        <v>4285</v>
      </c>
      <c r="T3424" t="inlineStr">
        <is>
          <t>Manatee Glens Hospital</t>
        </is>
      </c>
    </row>
    <row r="3425" ht="15.75" customHeight="1">
      <c r="S3425" t="n">
        <v>767</v>
      </c>
      <c r="T3425" t="inlineStr">
        <is>
          <t>Manatee Memorial Hospital</t>
        </is>
      </c>
    </row>
    <row r="3426" ht="15.75" customHeight="1">
      <c r="S3426" t="n">
        <v>768</v>
      </c>
      <c r="T3426" t="inlineStr">
        <is>
          <t>Manchester Memorial Hospital</t>
        </is>
      </c>
    </row>
    <row r="3427" ht="15.75" customHeight="1">
      <c r="S3427" t="n">
        <v>769</v>
      </c>
      <c r="T3427" t="inlineStr">
        <is>
          <t>Manchester Memorial Hospital</t>
        </is>
      </c>
    </row>
    <row r="3428" ht="15.75" customHeight="1">
      <c r="S3428" t="n">
        <v>4286</v>
      </c>
      <c r="T3428" t="inlineStr">
        <is>
          <t>Manchester VA Medical Center</t>
        </is>
      </c>
    </row>
    <row r="3429" ht="15.75" customHeight="1">
      <c r="S3429" t="n">
        <v>4287</v>
      </c>
      <c r="T3429" t="inlineStr">
        <is>
          <t>Mangum Community Hospital</t>
        </is>
      </c>
    </row>
    <row r="3430" ht="15.75" customHeight="1">
      <c r="S3430" t="n">
        <v>770</v>
      </c>
      <c r="T3430" t="inlineStr">
        <is>
          <t>Manhattan Eye, Ear &amp; Throat Hospital</t>
        </is>
      </c>
    </row>
    <row r="3431" ht="15.75" customHeight="1">
      <c r="S3431" t="n">
        <v>771</v>
      </c>
      <c r="T3431" t="inlineStr">
        <is>
          <t>Manhattan Psychiatric Center</t>
        </is>
      </c>
    </row>
    <row r="3432" ht="15.75" customHeight="1">
      <c r="S3432" t="n">
        <v>4288</v>
      </c>
      <c r="T3432" t="inlineStr">
        <is>
          <t>Manhattan Surgical Center</t>
        </is>
      </c>
    </row>
    <row r="3433" ht="15.75" customHeight="1">
      <c r="S3433" t="n">
        <v>4289</v>
      </c>
      <c r="T3433" t="inlineStr">
        <is>
          <t>Maniilaq Health Center</t>
        </is>
      </c>
    </row>
    <row r="3434" ht="15.75" customHeight="1">
      <c r="S3434" t="n">
        <v>4290</v>
      </c>
      <c r="T3434" t="inlineStr">
        <is>
          <t>Manning Regional Healthcare Center</t>
        </is>
      </c>
    </row>
    <row r="3435" ht="15.75" customHeight="1">
      <c r="S3435" t="n">
        <v>806</v>
      </c>
      <c r="T3435" t="inlineStr">
        <is>
          <t>Mansfield Hospital</t>
        </is>
      </c>
    </row>
    <row r="3436" ht="15.75" customHeight="1">
      <c r="S3436" t="n">
        <v>4291</v>
      </c>
      <c r="T3436" t="inlineStr">
        <is>
          <t>Manteca Medical Center</t>
        </is>
      </c>
    </row>
    <row r="3437" ht="15.75" customHeight="1">
      <c r="S3437" t="n">
        <v>4292</v>
      </c>
      <c r="T3437" t="inlineStr">
        <is>
          <t>Marcum &amp; Wallace Memorial Hospital</t>
        </is>
      </c>
    </row>
    <row r="3438" ht="15.75" customHeight="1">
      <c r="S3438" t="n">
        <v>4293</v>
      </c>
      <c r="T3438" t="inlineStr">
        <is>
          <t>Marcus Daly Memorial Hospital</t>
        </is>
      </c>
    </row>
    <row r="3439" ht="15.75" customHeight="1">
      <c r="S3439" t="n">
        <v>4294</v>
      </c>
      <c r="T3439" t="inlineStr">
        <is>
          <t>Marengo Memorial Hospital</t>
        </is>
      </c>
    </row>
    <row r="3440" ht="15.75" customHeight="1">
      <c r="S3440" t="n">
        <v>4295</v>
      </c>
      <c r="T3440" t="inlineStr">
        <is>
          <t>Margaret Mary Community Hospital</t>
        </is>
      </c>
    </row>
    <row r="3441" ht="15.75" customHeight="1">
      <c r="S3441" t="n">
        <v>4296</v>
      </c>
      <c r="T3441" t="inlineStr">
        <is>
          <t>Margaretville Memorial Hospital</t>
        </is>
      </c>
    </row>
    <row r="3442" ht="15.75" customHeight="1">
      <c r="S3442" t="n">
        <v>4297</v>
      </c>
      <c r="T3442" t="inlineStr">
        <is>
          <t>Maria Parham Medical Center</t>
        </is>
      </c>
    </row>
    <row r="3443" ht="15.75" customHeight="1">
      <c r="S3443" t="n">
        <v>4298</v>
      </c>
      <c r="T3443" t="inlineStr">
        <is>
          <t>Marian Community Hospital</t>
        </is>
      </c>
    </row>
    <row r="3444" ht="15.75" customHeight="1">
      <c r="S3444" t="n">
        <v>4299</v>
      </c>
      <c r="T3444" t="inlineStr">
        <is>
          <t>Marian Medical Center</t>
        </is>
      </c>
    </row>
    <row r="3445" ht="15.75" customHeight="1">
      <c r="S3445" t="n">
        <v>773</v>
      </c>
      <c r="T3445" t="inlineStr">
        <is>
          <t>Marianjoy Rehabilitation Hospital</t>
        </is>
      </c>
    </row>
    <row r="3446" ht="15.75" customHeight="1">
      <c r="S3446" t="n">
        <v>4300</v>
      </c>
      <c r="T3446" t="inlineStr">
        <is>
          <t>Marias Medical Center</t>
        </is>
      </c>
    </row>
    <row r="3447" ht="15.75" customHeight="1">
      <c r="S3447" t="n">
        <v>774</v>
      </c>
      <c r="T3447" t="inlineStr">
        <is>
          <t>Maricopa Medical Center</t>
        </is>
      </c>
    </row>
    <row r="3448" ht="15.75" customHeight="1">
      <c r="S3448" t="n">
        <v>775</v>
      </c>
      <c r="T3448" t="inlineStr">
        <is>
          <t>Marietta Memorial Hospital</t>
        </is>
      </c>
    </row>
    <row r="3449" ht="15.75" customHeight="1">
      <c r="S3449" t="n">
        <v>4301</v>
      </c>
      <c r="T3449" t="inlineStr">
        <is>
          <t>Marin General Hospital</t>
        </is>
      </c>
    </row>
    <row r="3450" ht="15.75" customHeight="1">
      <c r="S3450" t="n">
        <v>4302</v>
      </c>
      <c r="T3450" t="inlineStr">
        <is>
          <t>Marina Del Rey Hospital</t>
        </is>
      </c>
    </row>
    <row r="3451" ht="15.75" customHeight="1">
      <c r="S3451" t="n">
        <v>4303</v>
      </c>
      <c r="T3451" t="inlineStr">
        <is>
          <t>Mariners Hospital</t>
        </is>
      </c>
    </row>
    <row r="3452" ht="15.75" customHeight="1">
      <c r="S3452" t="n">
        <v>4304</v>
      </c>
      <c r="T3452" t="inlineStr">
        <is>
          <t>Marion County Medical Center</t>
        </is>
      </c>
    </row>
    <row r="3453" ht="15.75" customHeight="1">
      <c r="S3453" t="n">
        <v>776</v>
      </c>
      <c r="T3453" t="inlineStr">
        <is>
          <t>Marion General Hospital</t>
        </is>
      </c>
    </row>
    <row r="3454" ht="15.75" customHeight="1">
      <c r="S3454" t="n">
        <v>777</v>
      </c>
      <c r="T3454" t="inlineStr">
        <is>
          <t>Marion General Hospital</t>
        </is>
      </c>
    </row>
    <row r="3455" ht="15.75" customHeight="1">
      <c r="S3455" t="n">
        <v>4305</v>
      </c>
      <c r="T3455" t="inlineStr">
        <is>
          <t>Marion General Hospital</t>
        </is>
      </c>
    </row>
    <row r="3456" ht="15.75" customHeight="1">
      <c r="S3456" t="n">
        <v>4306</v>
      </c>
      <c r="T3456" t="inlineStr">
        <is>
          <t>Marion VA Medical Center</t>
        </is>
      </c>
    </row>
    <row r="3457" ht="15.75" customHeight="1">
      <c r="S3457" t="n">
        <v>4307</v>
      </c>
      <c r="T3457" t="inlineStr">
        <is>
          <t>Mark Reed Hospital</t>
        </is>
      </c>
    </row>
    <row r="3458" ht="15.75" customHeight="1">
      <c r="S3458" t="n">
        <v>4308</v>
      </c>
      <c r="T3458" t="inlineStr">
        <is>
          <t>Mark Twain Saint Joseph's Hospital</t>
        </is>
      </c>
    </row>
    <row r="3459" ht="15.75" customHeight="1">
      <c r="S3459" t="n">
        <v>4309</v>
      </c>
      <c r="T3459" t="inlineStr">
        <is>
          <t>Marlboro Park Hospital</t>
        </is>
      </c>
    </row>
    <row r="3460" ht="15.75" customHeight="1">
      <c r="S3460" t="n">
        <v>778</v>
      </c>
      <c r="T3460" t="inlineStr">
        <is>
          <t>Marlborough Hospital</t>
        </is>
      </c>
    </row>
    <row r="3461" ht="15.75" customHeight="1">
      <c r="S3461" t="n">
        <v>4310</v>
      </c>
      <c r="T3461" t="inlineStr">
        <is>
          <t>Marlette Regional Hospital</t>
        </is>
      </c>
    </row>
    <row r="3462" ht="15.75" customHeight="1">
      <c r="S3462" t="n">
        <v>4311</v>
      </c>
      <c r="T3462" t="inlineStr">
        <is>
          <t>Marlton Rehabilitation Hospital</t>
        </is>
      </c>
    </row>
    <row r="3463" ht="15.75" customHeight="1">
      <c r="S3463" t="n">
        <v>779</v>
      </c>
      <c r="T3463" t="inlineStr">
        <is>
          <t>Marquette General Hospital</t>
        </is>
      </c>
    </row>
    <row r="3464" ht="15.75" customHeight="1">
      <c r="S3464" t="n">
        <v>4312</v>
      </c>
      <c r="T3464" t="inlineStr">
        <is>
          <t>Marshall Browning Hospital</t>
        </is>
      </c>
    </row>
    <row r="3465" ht="15.75" customHeight="1">
      <c r="S3465" t="n">
        <v>4313</v>
      </c>
      <c r="T3465" t="inlineStr">
        <is>
          <t>Marshall County Healthcare Center Avera</t>
        </is>
      </c>
    </row>
    <row r="3466" ht="15.75" customHeight="1">
      <c r="S3466" t="n">
        <v>4314</v>
      </c>
      <c r="T3466" t="inlineStr">
        <is>
          <t>Marshall County Hospital</t>
        </is>
      </c>
    </row>
    <row r="3467" ht="15.75" customHeight="1">
      <c r="S3467" t="n">
        <v>4315</v>
      </c>
      <c r="T3467" t="inlineStr">
        <is>
          <t>Marshall Medical Center</t>
        </is>
      </c>
    </row>
    <row r="3468" ht="15.75" customHeight="1">
      <c r="S3468" t="n">
        <v>4316</v>
      </c>
      <c r="T3468" t="inlineStr">
        <is>
          <t>Marshall Medical Center</t>
        </is>
      </c>
    </row>
    <row r="3469" ht="15.75" customHeight="1">
      <c r="S3469" t="n">
        <v>4317</v>
      </c>
      <c r="T3469" t="inlineStr">
        <is>
          <t>Marshall Medical Center North</t>
        </is>
      </c>
    </row>
    <row r="3470" ht="15.75" customHeight="1">
      <c r="S3470" t="n">
        <v>4318</v>
      </c>
      <c r="T3470" t="inlineStr">
        <is>
          <t>Marshall Medical Center South</t>
        </is>
      </c>
    </row>
    <row r="3471" ht="15.75" customHeight="1">
      <c r="S3471" t="n">
        <v>4319</v>
      </c>
      <c r="T3471" t="inlineStr">
        <is>
          <t>Marshalltown Medical &amp; Surgical Center</t>
        </is>
      </c>
    </row>
    <row r="3472" ht="15.75" customHeight="1">
      <c r="S3472" t="n">
        <v>780</v>
      </c>
      <c r="T3472" t="inlineStr">
        <is>
          <t>Martha Jefferson Hospital</t>
        </is>
      </c>
    </row>
    <row r="3473" ht="15.75" customHeight="1">
      <c r="S3473" t="n">
        <v>4320</v>
      </c>
      <c r="T3473" t="inlineStr">
        <is>
          <t>Martha's Vineyard Hospital</t>
        </is>
      </c>
    </row>
    <row r="3474" ht="15.75" customHeight="1">
      <c r="S3474" t="n">
        <v>4321</v>
      </c>
      <c r="T3474" t="inlineStr">
        <is>
          <t>Martin Army Community Hospital</t>
        </is>
      </c>
    </row>
    <row r="3475" ht="15.75" customHeight="1">
      <c r="S3475" t="n">
        <v>4322</v>
      </c>
      <c r="T3475" t="inlineStr">
        <is>
          <t>Martin County Hospital</t>
        </is>
      </c>
    </row>
    <row r="3476" ht="15.75" customHeight="1">
      <c r="S3476" t="n">
        <v>4323</v>
      </c>
      <c r="T3476" t="inlineStr">
        <is>
          <t>Martin General Hospital</t>
        </is>
      </c>
    </row>
    <row r="3477" ht="15.75" customHeight="1">
      <c r="S3477" t="n">
        <v>744</v>
      </c>
      <c r="T3477" t="inlineStr">
        <is>
          <t>Martin Luther King, Jr. - Harbor Hospital</t>
        </is>
      </c>
    </row>
    <row r="3478" ht="15.75" customHeight="1">
      <c r="S3478" t="n">
        <v>4324</v>
      </c>
      <c r="T3478" t="inlineStr">
        <is>
          <t>Martin Memorial Hospital South</t>
        </is>
      </c>
    </row>
    <row r="3479" ht="15.75" customHeight="1">
      <c r="S3479" t="n">
        <v>781</v>
      </c>
      <c r="T3479" t="inlineStr">
        <is>
          <t>Martin Memorial Medical Center</t>
        </is>
      </c>
    </row>
    <row r="3480" ht="15.75" customHeight="1">
      <c r="S3480" t="n">
        <v>4325</v>
      </c>
      <c r="T3480" t="inlineStr">
        <is>
          <t>Martinsburg VA Medical Center</t>
        </is>
      </c>
    </row>
    <row r="3481" ht="15.75" customHeight="1">
      <c r="S3481" t="n">
        <v>7196</v>
      </c>
      <c r="T3481" t="inlineStr">
        <is>
          <t>Mary Black Health System</t>
        </is>
      </c>
    </row>
    <row r="3482" ht="15.75" customHeight="1">
      <c r="S3482" t="n">
        <v>4326</v>
      </c>
      <c r="T3482" t="inlineStr">
        <is>
          <t>Mary Black Hospital</t>
        </is>
      </c>
    </row>
    <row r="3483" ht="15.75" customHeight="1">
      <c r="S3483" t="n">
        <v>4327</v>
      </c>
      <c r="T3483" t="inlineStr">
        <is>
          <t>Mary Breckenridge Hospital</t>
        </is>
      </c>
    </row>
    <row r="3484" ht="15.75" customHeight="1">
      <c r="S3484" t="n">
        <v>4328</v>
      </c>
      <c r="T3484" t="inlineStr">
        <is>
          <t>Mary Bridge Children's Hospital and Health Center</t>
        </is>
      </c>
    </row>
    <row r="3485" ht="15.75" customHeight="1">
      <c r="S3485" t="n">
        <v>4329</v>
      </c>
      <c r="T3485" t="inlineStr">
        <is>
          <t>Mary Free Bed Rehabilitation Hospital</t>
        </is>
      </c>
    </row>
    <row r="3486" ht="15.75" customHeight="1">
      <c r="S3486" t="n">
        <v>782</v>
      </c>
      <c r="T3486" t="inlineStr">
        <is>
          <t>Mary Greeley Medical Center</t>
        </is>
      </c>
    </row>
    <row r="3487" ht="15.75" customHeight="1">
      <c r="S3487" t="n">
        <v>339</v>
      </c>
      <c r="T3487" t="inlineStr">
        <is>
          <t>Mary Hitchcock Memorial Hospital</t>
        </is>
      </c>
    </row>
    <row r="3488" ht="15.75" customHeight="1">
      <c r="S3488" t="n">
        <v>783</v>
      </c>
      <c r="T3488" t="inlineStr">
        <is>
          <t>Mary Immaculate Hospital</t>
        </is>
      </c>
    </row>
    <row r="3489" ht="15.75" customHeight="1">
      <c r="S3489" t="n">
        <v>784</v>
      </c>
      <c r="T3489" t="inlineStr">
        <is>
          <t>Mary Immaculate Hospital</t>
        </is>
      </c>
    </row>
    <row r="3490" ht="15.75" customHeight="1">
      <c r="S3490" t="n">
        <v>4330</v>
      </c>
      <c r="T3490" t="inlineStr">
        <is>
          <t>Mary Lanning Memorial Hospital</t>
        </is>
      </c>
    </row>
    <row r="3491" ht="15.75" customHeight="1">
      <c r="S3491" t="n">
        <v>786</v>
      </c>
      <c r="T3491" t="inlineStr">
        <is>
          <t>Mary Rutan Hospital</t>
        </is>
      </c>
    </row>
    <row r="3492" ht="15.75" customHeight="1">
      <c r="S3492" t="n">
        <v>4331</v>
      </c>
      <c r="T3492" t="inlineStr">
        <is>
          <t>Mary Shiels Hospital</t>
        </is>
      </c>
    </row>
    <row r="3493" ht="15.75" customHeight="1">
      <c r="S3493" t="n">
        <v>4332</v>
      </c>
      <c r="T3493" t="inlineStr">
        <is>
          <t>Mary Starke Harper Geriatric Psychiatry Center</t>
        </is>
      </c>
    </row>
    <row r="3494" ht="15.75" customHeight="1">
      <c r="S3494" t="n">
        <v>787</v>
      </c>
      <c r="T3494" t="inlineStr">
        <is>
          <t>Mary Washington Hospital</t>
        </is>
      </c>
    </row>
    <row r="3495" ht="15.75" customHeight="1">
      <c r="S3495" t="n">
        <v>788</v>
      </c>
      <c r="T3495" t="inlineStr">
        <is>
          <t>Maryland General Hospital</t>
        </is>
      </c>
    </row>
    <row r="3496" ht="15.75" customHeight="1">
      <c r="S3496" t="n">
        <v>789</v>
      </c>
      <c r="T3496" t="inlineStr">
        <is>
          <t>Marymount Hospital</t>
        </is>
      </c>
    </row>
    <row r="3497" ht="15.75" customHeight="1">
      <c r="S3497" t="n">
        <v>4333</v>
      </c>
      <c r="T3497" t="inlineStr">
        <is>
          <t>Maryvale Hospital Medical Center</t>
        </is>
      </c>
    </row>
    <row r="3498" ht="15.75" customHeight="1">
      <c r="S3498" t="n">
        <v>4334</v>
      </c>
      <c r="T3498" t="inlineStr">
        <is>
          <t>Mason District Hospital</t>
        </is>
      </c>
    </row>
    <row r="3499" ht="15.75" customHeight="1">
      <c r="S3499" t="n">
        <v>4335</v>
      </c>
      <c r="T3499" t="inlineStr">
        <is>
          <t>Mason General Hospital</t>
        </is>
      </c>
    </row>
    <row r="3500" ht="15.75" customHeight="1">
      <c r="S3500" t="n">
        <v>4336</v>
      </c>
      <c r="T3500" t="inlineStr">
        <is>
          <t>Masonicare Health Center</t>
        </is>
      </c>
    </row>
    <row r="3501" ht="15.75" customHeight="1">
      <c r="S3501" t="n">
        <v>4337</v>
      </c>
      <c r="T3501" t="inlineStr">
        <is>
          <t>Massac Memorial Hospital</t>
        </is>
      </c>
    </row>
    <row r="3502" ht="15.75" customHeight="1">
      <c r="S3502" t="n">
        <v>791</v>
      </c>
      <c r="T3502" t="inlineStr">
        <is>
          <t>Massachusetts Eye and Ear Infirmary</t>
        </is>
      </c>
    </row>
    <row r="3503" ht="15.75" customHeight="1">
      <c r="S3503" t="n">
        <v>792</v>
      </c>
      <c r="T3503" t="inlineStr">
        <is>
          <t>Massachusetts General Hospital</t>
        </is>
      </c>
    </row>
    <row r="3504" ht="15.75" customHeight="1">
      <c r="S3504" t="n">
        <v>4338</v>
      </c>
      <c r="T3504" t="inlineStr">
        <is>
          <t>Massachusetts Hospital School</t>
        </is>
      </c>
    </row>
    <row r="3505" ht="15.75" customHeight="1">
      <c r="S3505" t="n">
        <v>793</v>
      </c>
      <c r="T3505" t="inlineStr">
        <is>
          <t>Massena Memorial Hospital</t>
        </is>
      </c>
    </row>
    <row r="3506" ht="15.75" customHeight="1">
      <c r="S3506" t="n">
        <v>4341</v>
      </c>
      <c r="T3506" t="inlineStr">
        <is>
          <t>Mat-Su Regional Medical Center</t>
        </is>
      </c>
    </row>
    <row r="3507" ht="15.75" customHeight="1">
      <c r="S3507" t="n">
        <v>4339</v>
      </c>
      <c r="T3507" t="inlineStr">
        <is>
          <t>Matagorda General Hospital</t>
        </is>
      </c>
    </row>
    <row r="3508" ht="15.75" customHeight="1">
      <c r="S3508" t="n">
        <v>4340</v>
      </c>
      <c r="T3508" t="inlineStr">
        <is>
          <t>Matheny Medical and Educational Center</t>
        </is>
      </c>
    </row>
    <row r="3509" ht="15.75" customHeight="1">
      <c r="S3509" t="n">
        <v>653</v>
      </c>
      <c r="T3509" t="inlineStr">
        <is>
          <t>Mather Hospital</t>
        </is>
      </c>
    </row>
    <row r="3510" ht="15.75" customHeight="1">
      <c r="S3510" t="n">
        <v>794</v>
      </c>
      <c r="T3510" t="inlineStr">
        <is>
          <t>Maui Memorial Medical Center</t>
        </is>
      </c>
    </row>
    <row r="3511" ht="15.75" customHeight="1">
      <c r="S3511" t="n">
        <v>4342</v>
      </c>
      <c r="T3511" t="inlineStr">
        <is>
          <t>Maury Regional Hospital</t>
        </is>
      </c>
    </row>
    <row r="3512" ht="15.75" customHeight="1">
      <c r="S3512" t="n">
        <v>4343</v>
      </c>
      <c r="T3512" t="inlineStr">
        <is>
          <t>Mayers Memorial Hospital</t>
        </is>
      </c>
    </row>
    <row r="3513" ht="15.75" customHeight="1">
      <c r="S3513" t="n">
        <v>4344</v>
      </c>
      <c r="T3513" t="inlineStr">
        <is>
          <t>Mayhill Hospital</t>
        </is>
      </c>
    </row>
    <row r="3514" ht="15.75" customHeight="1">
      <c r="S3514" t="n">
        <v>6951</v>
      </c>
      <c r="T3514" t="inlineStr">
        <is>
          <t>Mayo Clinic</t>
        </is>
      </c>
    </row>
    <row r="3515" ht="15.75" customHeight="1">
      <c r="S3515" t="n">
        <v>797</v>
      </c>
      <c r="T3515" t="inlineStr">
        <is>
          <t>Mayo Clinic Hospital</t>
        </is>
      </c>
    </row>
    <row r="3516" ht="15.75" customHeight="1">
      <c r="S3516" t="n">
        <v>4345</v>
      </c>
      <c r="T3516" t="inlineStr">
        <is>
          <t>Mayo Clinic Hospital</t>
        </is>
      </c>
    </row>
    <row r="3517" ht="15.75" customHeight="1">
      <c r="S3517" t="n">
        <v>4346</v>
      </c>
      <c r="T3517" t="inlineStr">
        <is>
          <t>Mayo Regional Hospital</t>
        </is>
      </c>
    </row>
    <row r="3518" ht="15.75" customHeight="1">
      <c r="S3518" t="n">
        <v>4347</v>
      </c>
      <c r="T3518" t="inlineStr">
        <is>
          <t>McAlester Regional Health Center</t>
        </is>
      </c>
    </row>
    <row r="3519" ht="15.75" customHeight="1">
      <c r="S3519" t="n">
        <v>798</v>
      </c>
      <c r="T3519" t="inlineStr">
        <is>
          <t>McAllen Medical Center</t>
        </is>
      </c>
    </row>
    <row r="3520" ht="15.75" customHeight="1">
      <c r="S3520" t="n">
        <v>4348</v>
      </c>
      <c r="T3520" t="inlineStr">
        <is>
          <t>McBride Clinic Orthopedic Hospital</t>
        </is>
      </c>
    </row>
    <row r="3521" ht="15.75" customHeight="1">
      <c r="S3521" t="n">
        <v>4349</v>
      </c>
      <c r="T3521" t="inlineStr">
        <is>
          <t>McCain Correctional Hospital</t>
        </is>
      </c>
    </row>
    <row r="3522" ht="15.75" customHeight="1">
      <c r="S3522" t="n">
        <v>4350</v>
      </c>
      <c r="T3522" t="inlineStr">
        <is>
          <t>McCall Memorial Hospital</t>
        </is>
      </c>
    </row>
    <row r="3523" ht="15.75" customHeight="1">
      <c r="S3523" t="n">
        <v>4351</v>
      </c>
      <c r="T3523" t="inlineStr">
        <is>
          <t>McCamey County Hospital District</t>
        </is>
      </c>
    </row>
    <row r="3524" ht="15.75" customHeight="1">
      <c r="S3524" t="n">
        <v>4352</v>
      </c>
      <c r="T3524" t="inlineStr">
        <is>
          <t>McCone County Health Center</t>
        </is>
      </c>
    </row>
    <row r="3525" ht="15.75" customHeight="1">
      <c r="S3525" t="n">
        <v>799</v>
      </c>
      <c r="T3525" t="inlineStr">
        <is>
          <t>McCullough-Hyde Memorial Hospital (Oxford Campus)</t>
        </is>
      </c>
    </row>
    <row r="3526" ht="15.75" customHeight="1">
      <c r="S3526" t="n">
        <v>4353</v>
      </c>
      <c r="T3526" t="inlineStr">
        <is>
          <t>McCune-Brooks Regional Hospital</t>
        </is>
      </c>
    </row>
    <row r="3527" ht="15.75" customHeight="1">
      <c r="S3527" t="n">
        <v>4354</v>
      </c>
      <c r="T3527" t="inlineStr">
        <is>
          <t>McCurtain Memorial Hospital</t>
        </is>
      </c>
    </row>
    <row r="3528" ht="15.75" customHeight="1">
      <c r="S3528" t="n">
        <v>4355</v>
      </c>
      <c r="T3528" t="inlineStr">
        <is>
          <t>McDonough District Hospital</t>
        </is>
      </c>
    </row>
    <row r="3529" ht="15.75" customHeight="1">
      <c r="S3529" t="n">
        <v>4356</v>
      </c>
      <c r="T3529" t="inlineStr">
        <is>
          <t>McDowell ARH Hospital</t>
        </is>
      </c>
    </row>
    <row r="3530" ht="15.75" customHeight="1">
      <c r="S3530" t="n">
        <v>4357</v>
      </c>
      <c r="T3530" t="inlineStr">
        <is>
          <t>McDuffie Regional Medical Center</t>
        </is>
      </c>
    </row>
    <row r="3531" ht="15.75" customHeight="1">
      <c r="S3531" t="n">
        <v>4358</v>
      </c>
      <c r="T3531" t="inlineStr">
        <is>
          <t>McFarland Mental Health Center</t>
        </is>
      </c>
    </row>
    <row r="3532" ht="15.75" customHeight="1">
      <c r="S3532" t="n">
        <v>800</v>
      </c>
      <c r="T3532" t="inlineStr">
        <is>
          <t>MCG Medical Center</t>
        </is>
      </c>
    </row>
    <row r="3533" ht="15.75" customHeight="1">
      <c r="S3533" t="n">
        <v>4359</v>
      </c>
      <c r="T3533" t="inlineStr">
        <is>
          <t>McGehee-Desha County Hospital</t>
        </is>
      </c>
    </row>
    <row r="3534" ht="15.75" customHeight="1">
      <c r="S3534" t="n">
        <v>801</v>
      </c>
      <c r="T3534" t="inlineStr">
        <is>
          <t>McKay-Dee Hospital Center</t>
        </is>
      </c>
    </row>
    <row r="3535" ht="15.75" customHeight="1">
      <c r="S3535" t="n">
        <v>4360</v>
      </c>
      <c r="T3535" t="inlineStr">
        <is>
          <t>McKee Medical Center</t>
        </is>
      </c>
    </row>
    <row r="3536" ht="15.75" customHeight="1">
      <c r="S3536" t="n">
        <v>4361</v>
      </c>
      <c r="T3536" t="inlineStr">
        <is>
          <t>McKenzie County Hospital</t>
        </is>
      </c>
    </row>
    <row r="3537" ht="15.75" customHeight="1">
      <c r="S3537" t="n">
        <v>4362</v>
      </c>
      <c r="T3537" t="inlineStr">
        <is>
          <t>McKenzie Memorial Hospital</t>
        </is>
      </c>
    </row>
    <row r="3538" ht="15.75" customHeight="1">
      <c r="S3538" t="n">
        <v>4363</v>
      </c>
      <c r="T3538" t="inlineStr">
        <is>
          <t>McKenzie Regional Hospital</t>
        </is>
      </c>
    </row>
    <row r="3539" ht="15.75" customHeight="1">
      <c r="S3539" t="n">
        <v>4364</v>
      </c>
      <c r="T3539" t="inlineStr">
        <is>
          <t>McKenzie-Willamette Medical Center</t>
        </is>
      </c>
    </row>
    <row r="3540" ht="15.75" customHeight="1">
      <c r="S3540" t="n">
        <v>7123</v>
      </c>
      <c r="T3540" t="inlineStr">
        <is>
          <t>McLaren Bay Region</t>
        </is>
      </c>
    </row>
    <row r="3541" ht="15.75" customHeight="1">
      <c r="S3541" t="n">
        <v>7099</v>
      </c>
      <c r="T3541" t="inlineStr">
        <is>
          <t>McLaren Greater Lansing</t>
        </is>
      </c>
    </row>
    <row r="3542" ht="15.75" customHeight="1">
      <c r="S3542" t="n">
        <v>7224</v>
      </c>
      <c r="T3542" t="inlineStr">
        <is>
          <t>McLaren Macomb</t>
        </is>
      </c>
    </row>
    <row r="3543" ht="15.75" customHeight="1">
      <c r="S3543" t="n">
        <v>7211</v>
      </c>
      <c r="T3543" t="inlineStr">
        <is>
          <t>McLaren Oakland</t>
        </is>
      </c>
    </row>
    <row r="3544" ht="15.75" customHeight="1">
      <c r="S3544" t="n">
        <v>802</v>
      </c>
      <c r="T3544" t="inlineStr">
        <is>
          <t>McLaren Regional Medical Center</t>
        </is>
      </c>
    </row>
    <row r="3545" ht="15.75" customHeight="1">
      <c r="S3545" t="n">
        <v>803</v>
      </c>
      <c r="T3545" t="inlineStr">
        <is>
          <t>McLean Hospital</t>
        </is>
      </c>
    </row>
    <row r="3546" ht="15.75" customHeight="1">
      <c r="S3546" t="n">
        <v>4365</v>
      </c>
      <c r="T3546" t="inlineStr">
        <is>
          <t>McLeod Medical Center Darlington</t>
        </is>
      </c>
    </row>
    <row r="3547" ht="15.75" customHeight="1">
      <c r="S3547" t="n">
        <v>4366</v>
      </c>
      <c r="T3547" t="inlineStr">
        <is>
          <t>McLeod Medical Center Dillon</t>
        </is>
      </c>
    </row>
    <row r="3548" ht="15.75" customHeight="1">
      <c r="S3548" t="n">
        <v>804</v>
      </c>
      <c r="T3548" t="inlineStr">
        <is>
          <t>McLeod Regional Medical Center</t>
        </is>
      </c>
    </row>
    <row r="3549" ht="15.75" customHeight="1">
      <c r="S3549" t="n">
        <v>4367</v>
      </c>
      <c r="T3549" t="inlineStr">
        <is>
          <t>McNairy Regional Hospital</t>
        </is>
      </c>
    </row>
    <row r="3550" ht="15.75" customHeight="1">
      <c r="S3550" t="n">
        <v>4368</v>
      </c>
      <c r="T3550" t="inlineStr">
        <is>
          <t>Meade District Hospital</t>
        </is>
      </c>
    </row>
    <row r="3551" ht="15.75" customHeight="1">
      <c r="S3551" t="n">
        <v>4369</v>
      </c>
      <c r="T3551" t="inlineStr">
        <is>
          <t>Meadowbrook Rehabilitation Hospital</t>
        </is>
      </c>
    </row>
    <row r="3552" ht="15.75" customHeight="1">
      <c r="S3552" t="n">
        <v>4370</v>
      </c>
      <c r="T3552" t="inlineStr">
        <is>
          <t>MeadowBrook Specialty Hospital at Our Lady of Lourdes</t>
        </is>
      </c>
    </row>
    <row r="3553" ht="15.75" customHeight="1">
      <c r="S3553" t="n">
        <v>4371</v>
      </c>
      <c r="T3553" t="inlineStr">
        <is>
          <t>MeadowBrook Specialty Hospital of Lafayette</t>
        </is>
      </c>
    </row>
    <row r="3554" ht="15.75" customHeight="1">
      <c r="S3554" t="n">
        <v>4372</v>
      </c>
      <c r="T3554" t="inlineStr">
        <is>
          <t>MeadowBrook Specialty Hospital of Tulsa</t>
        </is>
      </c>
    </row>
    <row r="3555" ht="15.75" customHeight="1">
      <c r="S3555" t="n">
        <v>4373</v>
      </c>
      <c r="T3555" t="inlineStr">
        <is>
          <t>Meadowlands Hospital Medical Center</t>
        </is>
      </c>
    </row>
    <row r="3556" ht="15.75" customHeight="1">
      <c r="S3556" t="n">
        <v>4374</v>
      </c>
      <c r="T3556" t="inlineStr">
        <is>
          <t>Meadows Regional Medical Center</t>
        </is>
      </c>
    </row>
    <row r="3557" ht="15.75" customHeight="1">
      <c r="S3557" t="n">
        <v>4375</v>
      </c>
      <c r="T3557" t="inlineStr">
        <is>
          <t>Meadowview Psychiatric Hospital</t>
        </is>
      </c>
    </row>
    <row r="3558" ht="15.75" customHeight="1">
      <c r="S3558" t="n">
        <v>4376</v>
      </c>
      <c r="T3558" t="inlineStr">
        <is>
          <t>Meadowview Regional Medical Center</t>
        </is>
      </c>
    </row>
    <row r="3559" ht="15.75" customHeight="1">
      <c r="S3559" t="n">
        <v>4377</v>
      </c>
      <c r="T3559" t="inlineStr">
        <is>
          <t>MeadowWood Behavioral Health System</t>
        </is>
      </c>
    </row>
    <row r="3560" ht="15.75" customHeight="1">
      <c r="S3560" t="n">
        <v>4378</v>
      </c>
      <c r="T3560" t="inlineStr">
        <is>
          <t>Meadville Medical Center</t>
        </is>
      </c>
    </row>
    <row r="3561" ht="15.75" customHeight="1">
      <c r="S3561" t="n">
        <v>4379</v>
      </c>
      <c r="T3561" t="inlineStr">
        <is>
          <t>Mease Countryside Hospital</t>
        </is>
      </c>
    </row>
    <row r="3562" ht="15.75" customHeight="1">
      <c r="S3562" t="n">
        <v>4380</v>
      </c>
      <c r="T3562" t="inlineStr">
        <is>
          <t>Mease Dunedin Hospital</t>
        </is>
      </c>
    </row>
    <row r="3563" ht="15.75" customHeight="1">
      <c r="S3563" t="n">
        <v>4381</v>
      </c>
      <c r="T3563" t="inlineStr">
        <is>
          <t>Mecosta County Medical Center</t>
        </is>
      </c>
    </row>
    <row r="3564" ht="15.75" customHeight="1">
      <c r="S3564" t="n">
        <v>805</v>
      </c>
      <c r="T3564" t="inlineStr">
        <is>
          <t>MedCenter One Hospital</t>
        </is>
      </c>
    </row>
    <row r="3565" ht="15.75" customHeight="1">
      <c r="S3565" t="n">
        <v>4382</v>
      </c>
      <c r="T3565" t="inlineStr">
        <is>
          <t>Medical Arts Hospital</t>
        </is>
      </c>
    </row>
    <row r="3566" ht="15.75" customHeight="1">
      <c r="S3566" t="n">
        <v>4383</v>
      </c>
      <c r="T3566" t="inlineStr">
        <is>
          <t>Medical Center Barbour</t>
        </is>
      </c>
    </row>
    <row r="3567" ht="15.75" customHeight="1">
      <c r="S3567" t="n">
        <v>4384</v>
      </c>
      <c r="T3567" t="inlineStr">
        <is>
          <t>Medical Center Enterprise</t>
        </is>
      </c>
    </row>
    <row r="3568" ht="15.75" customHeight="1">
      <c r="S3568" t="n">
        <v>4385</v>
      </c>
      <c r="T3568" t="inlineStr">
        <is>
          <t>Medical Center for Federal Prisoners Springfield</t>
        </is>
      </c>
    </row>
    <row r="3569" ht="15.75" customHeight="1">
      <c r="S3569" t="n">
        <v>809</v>
      </c>
      <c r="T3569" t="inlineStr">
        <is>
          <t>Medical Center Hospital</t>
        </is>
      </c>
    </row>
    <row r="3570" ht="15.75" customHeight="1">
      <c r="S3570" t="n">
        <v>810</v>
      </c>
      <c r="T3570" t="inlineStr">
        <is>
          <t>Medical Center of Arlington</t>
        </is>
      </c>
    </row>
    <row r="3571" ht="15.75" customHeight="1">
      <c r="S3571" t="n">
        <v>811</v>
      </c>
      <c r="T3571" t="inlineStr">
        <is>
          <t>Medical Center of Central Georgia</t>
        </is>
      </c>
    </row>
    <row r="3572" ht="15.75" customHeight="1">
      <c r="S3572" t="n">
        <v>4386</v>
      </c>
      <c r="T3572" t="inlineStr">
        <is>
          <t>Medical Center of Lewisville</t>
        </is>
      </c>
    </row>
    <row r="3573" ht="15.75" customHeight="1">
      <c r="S3573" t="n">
        <v>4387</v>
      </c>
      <c r="T3573" t="inlineStr">
        <is>
          <t>Medical Center of Manchester</t>
        </is>
      </c>
    </row>
    <row r="3574" ht="15.75" customHeight="1">
      <c r="S3574" t="n">
        <v>814</v>
      </c>
      <c r="T3574" t="inlineStr">
        <is>
          <t>Medical Center of McKinney</t>
        </is>
      </c>
    </row>
    <row r="3575" ht="15.75" customHeight="1">
      <c r="S3575" t="n">
        <v>815</v>
      </c>
      <c r="T3575" t="inlineStr">
        <is>
          <t>Medical Center of Plano</t>
        </is>
      </c>
    </row>
    <row r="3576" ht="15.75" customHeight="1">
      <c r="S3576" t="n">
        <v>4388</v>
      </c>
      <c r="T3576" t="inlineStr">
        <is>
          <t>Medical Center of Port Orange</t>
        </is>
      </c>
    </row>
    <row r="3577" ht="15.75" customHeight="1">
      <c r="S3577" t="n">
        <v>4389</v>
      </c>
      <c r="T3577" t="inlineStr">
        <is>
          <t>Medical Center of South Arkansas</t>
        </is>
      </c>
    </row>
    <row r="3578" ht="15.75" customHeight="1">
      <c r="S3578" t="n">
        <v>4390</v>
      </c>
      <c r="T3578" t="inlineStr">
        <is>
          <t>Medical Center of Southeastern Oklahoma</t>
        </is>
      </c>
    </row>
    <row r="3579" ht="15.75" customHeight="1">
      <c r="S3579" t="n">
        <v>4391</v>
      </c>
      <c r="T3579" t="inlineStr">
        <is>
          <t>Medical Center of the Rockies</t>
        </is>
      </c>
    </row>
    <row r="3580" ht="15.75" customHeight="1">
      <c r="S3580" t="n">
        <v>7023</v>
      </c>
      <c r="T3580" t="inlineStr">
        <is>
          <t>Medical Center of Trinity</t>
        </is>
      </c>
    </row>
    <row r="3581" ht="15.75" customHeight="1">
      <c r="S3581" t="n">
        <v>4392</v>
      </c>
      <c r="T3581" t="inlineStr">
        <is>
          <t>Medical Centre Surgical Hospital</t>
        </is>
      </c>
    </row>
    <row r="3582" ht="15.75" customHeight="1">
      <c r="S3582" t="n">
        <v>288</v>
      </c>
      <c r="T3582" t="inlineStr">
        <is>
          <t>Medical City Hospital</t>
        </is>
      </c>
    </row>
    <row r="3583" ht="15.75" customHeight="1">
      <c r="S3583" t="n">
        <v>716</v>
      </c>
      <c r="T3583" t="inlineStr">
        <is>
          <t>Medical City Las Colinas</t>
        </is>
      </c>
    </row>
    <row r="3584" ht="15.75" customHeight="1">
      <c r="S3584" t="n">
        <v>7229</v>
      </c>
      <c r="T3584" t="inlineStr">
        <is>
          <t>Medical City North Hills</t>
        </is>
      </c>
    </row>
    <row r="3585" ht="15.75" customHeight="1">
      <c r="S3585" t="n">
        <v>7230</v>
      </c>
      <c r="T3585" t="inlineStr">
        <is>
          <t>Medical City Plano</t>
        </is>
      </c>
    </row>
    <row r="3586" ht="15.75" customHeight="1">
      <c r="S3586" t="n">
        <v>818</v>
      </c>
      <c r="T3586" t="inlineStr">
        <is>
          <t>Medical Park Hospital</t>
        </is>
      </c>
    </row>
    <row r="3587" ht="15.75" customHeight="1">
      <c r="S3587" t="n">
        <v>4393</v>
      </c>
      <c r="T3587" t="inlineStr">
        <is>
          <t>Medical Park Hospital</t>
        </is>
      </c>
    </row>
    <row r="3588" ht="15.75" customHeight="1">
      <c r="S3588" t="n">
        <v>819</v>
      </c>
      <c r="T3588" t="inlineStr">
        <is>
          <t>Medical University of South Carolina - University Hospital</t>
        </is>
      </c>
    </row>
    <row r="3589" ht="15.75" customHeight="1">
      <c r="S3589" t="n">
        <v>4394</v>
      </c>
      <c r="T3589" t="inlineStr">
        <is>
          <t>Medicine Lodge Memorial Hospital</t>
        </is>
      </c>
    </row>
    <row r="3590" ht="15.75" customHeight="1">
      <c r="S3590" t="n">
        <v>4395</v>
      </c>
      <c r="T3590" t="inlineStr">
        <is>
          <t>Medina Community Hospital</t>
        </is>
      </c>
    </row>
    <row r="3591" ht="15.75" customHeight="1">
      <c r="S3591" t="n">
        <v>820</v>
      </c>
      <c r="T3591" t="inlineStr">
        <is>
          <t>Medina Hospital</t>
        </is>
      </c>
    </row>
    <row r="3592" ht="15.75" customHeight="1">
      <c r="S3592" t="n">
        <v>4396</v>
      </c>
      <c r="T3592" t="inlineStr">
        <is>
          <t>Medina Memorial Hospital</t>
        </is>
      </c>
    </row>
    <row r="3593" ht="15.75" customHeight="1">
      <c r="S3593" t="n">
        <v>442</v>
      </c>
      <c r="T3593" t="inlineStr">
        <is>
          <t>MedStar Franklin Square Medical Center</t>
        </is>
      </c>
    </row>
    <row r="3594" ht="15.75" customHeight="1">
      <c r="S3594" t="n">
        <v>462</v>
      </c>
      <c r="T3594" t="inlineStr">
        <is>
          <t>MedStar Georgetown University Hospital</t>
        </is>
      </c>
    </row>
    <row r="3595" ht="15.75" customHeight="1">
      <c r="S3595" t="n">
        <v>472</v>
      </c>
      <c r="T3595" t="inlineStr">
        <is>
          <t>MedStar Good Samaritan Hospital</t>
        </is>
      </c>
    </row>
    <row r="3596" ht="15.75" customHeight="1">
      <c r="S3596" t="n">
        <v>516</v>
      </c>
      <c r="T3596" t="inlineStr">
        <is>
          <t>MedStar Harbor Hospital</t>
        </is>
      </c>
    </row>
    <row r="3597" ht="15.75" customHeight="1">
      <c r="S3597" t="n">
        <v>1763</v>
      </c>
      <c r="T3597" t="inlineStr">
        <is>
          <t>MedStar Montgomery Medical Center</t>
        </is>
      </c>
    </row>
    <row r="3598" ht="15.75" customHeight="1">
      <c r="S3598" t="n">
        <v>954</v>
      </c>
      <c r="T3598" t="inlineStr">
        <is>
          <t>MedStar National Rehabilitation Network</t>
        </is>
      </c>
    </row>
    <row r="3599" ht="15.75" customHeight="1">
      <c r="S3599" t="n">
        <v>1284</v>
      </c>
      <c r="T3599" t="inlineStr">
        <is>
          <t>MedStar Southern Maryland Hospital Center</t>
        </is>
      </c>
    </row>
    <row r="3600" ht="15.75" customHeight="1">
      <c r="S3600" t="n">
        <v>5699</v>
      </c>
      <c r="T3600" t="inlineStr">
        <is>
          <t>MedStar St. Mary's Hospital</t>
        </is>
      </c>
    </row>
    <row r="3601" ht="15.75" customHeight="1">
      <c r="S3601" t="n">
        <v>1753</v>
      </c>
      <c r="T3601" t="inlineStr">
        <is>
          <t>MedStar Surgery Center</t>
        </is>
      </c>
    </row>
    <row r="3602" ht="15.75" customHeight="1">
      <c r="S3602" t="n">
        <v>1557</v>
      </c>
      <c r="T3602" t="inlineStr">
        <is>
          <t>MedStar Union Memorial Hospital</t>
        </is>
      </c>
    </row>
    <row r="3603" ht="15.75" customHeight="1">
      <c r="S3603" t="n">
        <v>1665</v>
      </c>
      <c r="T3603" t="inlineStr">
        <is>
          <t>MedStar Washington Hospital Center</t>
        </is>
      </c>
    </row>
    <row r="3604" ht="15.75" customHeight="1">
      <c r="S3604" t="n">
        <v>4397</v>
      </c>
      <c r="T3604" t="inlineStr">
        <is>
          <t>Mee Memorial Hospital</t>
        </is>
      </c>
    </row>
    <row r="3605" ht="15.75" customHeight="1">
      <c r="S3605" t="n">
        <v>4398</v>
      </c>
      <c r="T3605" t="inlineStr">
        <is>
          <t>Meeker County Memorial Hospital</t>
        </is>
      </c>
    </row>
    <row r="3606" ht="15.75" customHeight="1">
      <c r="S3606" t="n">
        <v>4399</v>
      </c>
      <c r="T3606" t="inlineStr">
        <is>
          <t>Melissa Memorial Hospital</t>
        </is>
      </c>
    </row>
    <row r="3607" ht="15.75" customHeight="1">
      <c r="S3607" t="n">
        <v>4400</v>
      </c>
      <c r="T3607" t="inlineStr">
        <is>
          <t>Melrose Area Hospital</t>
        </is>
      </c>
    </row>
    <row r="3608" ht="15.75" customHeight="1">
      <c r="S3608" t="n">
        <v>511</v>
      </c>
      <c r="T3608" t="inlineStr">
        <is>
          <t>Melrose-Wakefield Hospital</t>
        </is>
      </c>
    </row>
    <row r="3609" ht="15.75" customHeight="1">
      <c r="S3609" t="n">
        <v>4401</v>
      </c>
      <c r="T3609" t="inlineStr">
        <is>
          <t>Memorial Community Hospital</t>
        </is>
      </c>
    </row>
    <row r="3610" ht="15.75" customHeight="1">
      <c r="S3610" t="n">
        <v>4402</v>
      </c>
      <c r="T3610" t="inlineStr">
        <is>
          <t>Memorial Health Center</t>
        </is>
      </c>
    </row>
    <row r="3611" ht="15.75" customHeight="1">
      <c r="S3611" t="n">
        <v>4403</v>
      </c>
      <c r="T3611" t="inlineStr">
        <is>
          <t>Memorial Health Center</t>
        </is>
      </c>
    </row>
    <row r="3612" ht="15.75" customHeight="1">
      <c r="S3612" t="n">
        <v>823</v>
      </c>
      <c r="T3612" t="inlineStr">
        <is>
          <t>Memorial Health University Medical Center</t>
        </is>
      </c>
    </row>
    <row r="3613" ht="15.75" customHeight="1">
      <c r="S3613" t="n">
        <v>824</v>
      </c>
      <c r="T3613" t="inlineStr">
        <is>
          <t>Memorial Healthcare</t>
        </is>
      </c>
    </row>
    <row r="3614" ht="15.75" customHeight="1">
      <c r="S3614" t="n">
        <v>6969</v>
      </c>
      <c r="T3614" t="inlineStr">
        <is>
          <t>Memorial Hermann - Texas Medical Center</t>
        </is>
      </c>
    </row>
    <row r="3615" ht="15.75" customHeight="1">
      <c r="S3615" t="n">
        <v>825</v>
      </c>
      <c r="T3615" t="inlineStr">
        <is>
          <t>Memorial Hermann Baptist Beaumont Hospital</t>
        </is>
      </c>
    </row>
    <row r="3616" ht="15.75" customHeight="1">
      <c r="S3616" t="n">
        <v>4404</v>
      </c>
      <c r="T3616" t="inlineStr">
        <is>
          <t>Memorial Hermann Baptist Orange Hospital</t>
        </is>
      </c>
    </row>
    <row r="3617" ht="15.75" customHeight="1">
      <c r="S3617" t="n">
        <v>830</v>
      </c>
      <c r="T3617" t="inlineStr">
        <is>
          <t>Memorial Hermann Hospital - Texas Medical Center</t>
        </is>
      </c>
    </row>
    <row r="3618" ht="15.75" customHeight="1">
      <c r="S3618" t="n">
        <v>826</v>
      </c>
      <c r="T3618" t="inlineStr">
        <is>
          <t>Memorial Hermann Katy Hospital</t>
        </is>
      </c>
    </row>
    <row r="3619" ht="15.75" customHeight="1">
      <c r="S3619" t="n">
        <v>827</v>
      </c>
      <c r="T3619" t="inlineStr">
        <is>
          <t>Memorial Hermann Memorial City Medical Center</t>
        </is>
      </c>
    </row>
    <row r="3620" ht="15.75" customHeight="1">
      <c r="S3620" t="n">
        <v>4405</v>
      </c>
      <c r="T3620" t="inlineStr">
        <is>
          <t>Memorial Hermann Northeast Hospital</t>
        </is>
      </c>
    </row>
    <row r="3621" ht="15.75" customHeight="1">
      <c r="S3621" t="n">
        <v>4406</v>
      </c>
      <c r="T3621" t="inlineStr">
        <is>
          <t>Memorial Hermann Northwest Hospital</t>
        </is>
      </c>
    </row>
    <row r="3622" ht="15.75" customHeight="1">
      <c r="S3622" t="n">
        <v>7206</v>
      </c>
      <c r="T3622" t="inlineStr">
        <is>
          <t>Memorial Hermann Pearland Hospital</t>
        </is>
      </c>
    </row>
    <row r="3623" ht="15.75" customHeight="1">
      <c r="S3623" t="n">
        <v>4407</v>
      </c>
      <c r="T3623" t="inlineStr">
        <is>
          <t>Memorial Hermann Rehabilitatiion Hospital-Katy</t>
        </is>
      </c>
    </row>
    <row r="3624" ht="15.75" customHeight="1">
      <c r="S3624" t="n">
        <v>4408</v>
      </c>
      <c r="T3624" t="inlineStr">
        <is>
          <t>Memorial Hermann Southeast Hospital</t>
        </is>
      </c>
    </row>
    <row r="3625" ht="15.75" customHeight="1">
      <c r="S3625" t="n">
        <v>828</v>
      </c>
      <c r="T3625" t="inlineStr">
        <is>
          <t>Memorial Hermann Southwest Hospital</t>
        </is>
      </c>
    </row>
    <row r="3626" ht="15.75" customHeight="1">
      <c r="S3626" t="n">
        <v>4409</v>
      </c>
      <c r="T3626" t="inlineStr">
        <is>
          <t>Memorial Hermann Sugar Land Hospital</t>
        </is>
      </c>
    </row>
    <row r="3627" ht="15.75" customHeight="1">
      <c r="S3627" t="n">
        <v>4410</v>
      </c>
      <c r="T3627" t="inlineStr">
        <is>
          <t>Memorial Hermann Surgical Hospital Kingwood</t>
        </is>
      </c>
    </row>
    <row r="3628" ht="15.75" customHeight="1">
      <c r="S3628" t="n">
        <v>4411</v>
      </c>
      <c r="T3628" t="inlineStr">
        <is>
          <t>Memorial Hermann The Woodlands Hospital</t>
        </is>
      </c>
    </row>
    <row r="3629" ht="15.75" customHeight="1">
      <c r="S3629" t="n">
        <v>829</v>
      </c>
      <c r="T3629" t="inlineStr">
        <is>
          <t>Memorial Hermann TIRR (The Institute for Rehabilitation and Research)</t>
        </is>
      </c>
    </row>
    <row r="3630" ht="15.75" customHeight="1">
      <c r="S3630" t="n">
        <v>821</v>
      </c>
      <c r="T3630" t="inlineStr">
        <is>
          <t>Memorial Hospital</t>
        </is>
      </c>
    </row>
    <row r="3631" ht="15.75" customHeight="1">
      <c r="S3631" t="n">
        <v>832</v>
      </c>
      <c r="T3631" t="inlineStr">
        <is>
          <t>Memorial Hospital</t>
        </is>
      </c>
    </row>
    <row r="3632" ht="15.75" customHeight="1">
      <c r="S3632" t="n">
        <v>833</v>
      </c>
      <c r="T3632" t="inlineStr">
        <is>
          <t>Memorial Hospital</t>
        </is>
      </c>
    </row>
    <row r="3633" ht="15.75" customHeight="1">
      <c r="S3633" t="n">
        <v>835</v>
      </c>
      <c r="T3633" t="inlineStr">
        <is>
          <t>Memorial Hospital</t>
        </is>
      </c>
    </row>
    <row r="3634" ht="15.75" customHeight="1">
      <c r="S3634" t="n">
        <v>839</v>
      </c>
      <c r="T3634" t="inlineStr">
        <is>
          <t>Memorial Hospital</t>
        </is>
      </c>
    </row>
    <row r="3635" ht="15.75" customHeight="1">
      <c r="S3635" t="n">
        <v>841</v>
      </c>
      <c r="T3635" t="inlineStr">
        <is>
          <t>Memorial Hospital</t>
        </is>
      </c>
    </row>
    <row r="3636" ht="15.75" customHeight="1">
      <c r="S3636" t="n">
        <v>4412</v>
      </c>
      <c r="T3636" t="inlineStr">
        <is>
          <t>Memorial Hospital</t>
        </is>
      </c>
    </row>
    <row r="3637" ht="15.75" customHeight="1">
      <c r="S3637" t="n">
        <v>4413</v>
      </c>
      <c r="T3637" t="inlineStr">
        <is>
          <t>Memorial Hospital</t>
        </is>
      </c>
    </row>
    <row r="3638" ht="15.75" customHeight="1">
      <c r="S3638" t="n">
        <v>4414</v>
      </c>
      <c r="T3638" t="inlineStr">
        <is>
          <t>Memorial Hospital</t>
        </is>
      </c>
    </row>
    <row r="3639" ht="15.75" customHeight="1">
      <c r="S3639" t="n">
        <v>4415</v>
      </c>
      <c r="T3639" t="inlineStr">
        <is>
          <t>Memorial Hospital</t>
        </is>
      </c>
    </row>
    <row r="3640" ht="15.75" customHeight="1">
      <c r="S3640" t="n">
        <v>4416</v>
      </c>
      <c r="T3640" t="inlineStr">
        <is>
          <t>Memorial Hospital</t>
        </is>
      </c>
    </row>
    <row r="3641" ht="15.75" customHeight="1">
      <c r="S3641" t="n">
        <v>4417</v>
      </c>
      <c r="T3641" t="inlineStr">
        <is>
          <t>Memorial Hospital</t>
        </is>
      </c>
    </row>
    <row r="3642" ht="15.75" customHeight="1">
      <c r="S3642" t="n">
        <v>4418</v>
      </c>
      <c r="T3642" t="inlineStr">
        <is>
          <t>Memorial Hospital</t>
        </is>
      </c>
    </row>
    <row r="3643" ht="15.75" customHeight="1">
      <c r="S3643" t="n">
        <v>4419</v>
      </c>
      <c r="T3643" t="inlineStr">
        <is>
          <t>Memorial Hospital</t>
        </is>
      </c>
    </row>
    <row r="3644" ht="15.75" customHeight="1">
      <c r="S3644" t="n">
        <v>4420</v>
      </c>
      <c r="T3644" t="inlineStr">
        <is>
          <t>Memorial Hospital</t>
        </is>
      </c>
    </row>
    <row r="3645" ht="15.75" customHeight="1">
      <c r="S3645" t="n">
        <v>4421</v>
      </c>
      <c r="T3645" t="inlineStr">
        <is>
          <t>Memorial Hospital</t>
        </is>
      </c>
    </row>
    <row r="3646" ht="15.75" customHeight="1">
      <c r="S3646" t="n">
        <v>4422</v>
      </c>
      <c r="T3646" t="inlineStr">
        <is>
          <t>Memorial Hospital and Health Care Center</t>
        </is>
      </c>
    </row>
    <row r="3647" ht="15.75" customHeight="1">
      <c r="S3647" t="n">
        <v>4423</v>
      </c>
      <c r="T3647" t="inlineStr">
        <is>
          <t>Memorial Hospital and Manor</t>
        </is>
      </c>
    </row>
    <row r="3648" ht="15.75" customHeight="1">
      <c r="S3648" t="n">
        <v>837</v>
      </c>
      <c r="T3648" t="inlineStr">
        <is>
          <t>Memorial Hospital and Medical Center</t>
        </is>
      </c>
    </row>
    <row r="3649" ht="15.75" customHeight="1">
      <c r="S3649" t="n">
        <v>4424</v>
      </c>
      <c r="T3649" t="inlineStr">
        <is>
          <t>Memorial Hospital and Physician Group</t>
        </is>
      </c>
    </row>
    <row r="3650" ht="15.75" customHeight="1">
      <c r="S3650" t="n">
        <v>836</v>
      </c>
      <c r="T3650" t="inlineStr">
        <is>
          <t>Memorial Hospital Central</t>
        </is>
      </c>
    </row>
    <row r="3651" ht="15.75" customHeight="1">
      <c r="S3651" t="n">
        <v>4425</v>
      </c>
      <c r="T3651" t="inlineStr">
        <is>
          <t>Memorial Hospital for Children</t>
        </is>
      </c>
    </row>
    <row r="3652" ht="15.75" customHeight="1">
      <c r="S3652" t="n">
        <v>4426</v>
      </c>
      <c r="T3652" t="inlineStr">
        <is>
          <t>Memorial Hospital Los Banos</t>
        </is>
      </c>
    </row>
    <row r="3653" ht="15.75" customHeight="1">
      <c r="S3653" t="n">
        <v>4427</v>
      </c>
      <c r="T3653" t="inlineStr">
        <is>
          <t>Memorial Hospital Miramar</t>
        </is>
      </c>
    </row>
    <row r="3654" ht="15.75" customHeight="1">
      <c r="S3654" t="n">
        <v>4428</v>
      </c>
      <c r="T3654" t="inlineStr">
        <is>
          <t>Memorial Hospital North</t>
        </is>
      </c>
    </row>
    <row r="3655" ht="15.75" customHeight="1">
      <c r="S3655" t="n">
        <v>4429</v>
      </c>
      <c r="T3655" t="inlineStr">
        <is>
          <t>Memorial Hospital of Adel</t>
        </is>
      </c>
    </row>
    <row r="3656" ht="15.75" customHeight="1">
      <c r="S3656" t="n">
        <v>4430</v>
      </c>
      <c r="T3656" t="inlineStr">
        <is>
          <t>Memorial Hospital of Carbon County</t>
        </is>
      </c>
    </row>
    <row r="3657" ht="15.75" customHeight="1">
      <c r="S3657" t="n">
        <v>838</v>
      </c>
      <c r="T3657" t="inlineStr">
        <is>
          <t>Memorial Hospital of Carbondale</t>
        </is>
      </c>
    </row>
    <row r="3658" ht="15.75" customHeight="1">
      <c r="S3658" t="n">
        <v>4431</v>
      </c>
      <c r="T3658" t="inlineStr">
        <is>
          <t>Memorial Hospital of Converse County</t>
        </is>
      </c>
    </row>
    <row r="3659" ht="15.75" customHeight="1">
      <c r="S3659" t="n">
        <v>4432</v>
      </c>
      <c r="T3659" t="inlineStr">
        <is>
          <t>Memorial Hospital of Gardena</t>
        </is>
      </c>
    </row>
    <row r="3660" ht="15.75" customHeight="1">
      <c r="S3660" t="n">
        <v>4433</v>
      </c>
      <c r="T3660" t="inlineStr">
        <is>
          <t>Memorial Hospital of Lafayette County</t>
        </is>
      </c>
    </row>
    <row r="3661" ht="15.75" customHeight="1">
      <c r="S3661" t="n">
        <v>4434</v>
      </c>
      <c r="T3661" t="inlineStr">
        <is>
          <t>Memorial Hospital of Martinsville and Henry County</t>
        </is>
      </c>
    </row>
    <row r="3662" ht="15.75" customHeight="1">
      <c r="S3662" t="n">
        <v>840</v>
      </c>
      <c r="T3662" t="inlineStr">
        <is>
          <t>Memorial Hospital of Rhode Island</t>
        </is>
      </c>
    </row>
    <row r="3663" ht="15.75" customHeight="1">
      <c r="S3663" t="n">
        <v>4435</v>
      </c>
      <c r="T3663" t="inlineStr">
        <is>
          <t>Memorial Hospital of Sweetwater County</t>
        </is>
      </c>
    </row>
    <row r="3664" ht="15.75" customHeight="1">
      <c r="S3664" t="n">
        <v>842</v>
      </c>
      <c r="T3664" t="inlineStr">
        <is>
          <t>Memorial Hospital of Tampa</t>
        </is>
      </c>
    </row>
    <row r="3665" ht="15.75" customHeight="1">
      <c r="S3665" t="n">
        <v>4436</v>
      </c>
      <c r="T3665" t="inlineStr">
        <is>
          <t>Memorial Hospital of Texas County</t>
        </is>
      </c>
    </row>
    <row r="3666" ht="15.75" customHeight="1">
      <c r="S3666" t="n">
        <v>831</v>
      </c>
      <c r="T3666" t="inlineStr">
        <is>
          <t>Memorial Hospital of Union County</t>
        </is>
      </c>
    </row>
    <row r="3667" ht="15.75" customHeight="1">
      <c r="S3667" t="n">
        <v>843</v>
      </c>
      <c r="T3667" t="inlineStr">
        <is>
          <t>Memorial Hospital Pembroke</t>
        </is>
      </c>
    </row>
    <row r="3668" ht="15.75" customHeight="1">
      <c r="S3668" t="n">
        <v>844</v>
      </c>
      <c r="T3668" t="inlineStr">
        <is>
          <t>Memorial Hospital West</t>
        </is>
      </c>
    </row>
    <row r="3669" ht="15.75" customHeight="1">
      <c r="S3669" t="n">
        <v>845</v>
      </c>
      <c r="T3669" t="inlineStr">
        <is>
          <t>Memorial Medical Center</t>
        </is>
      </c>
    </row>
    <row r="3670" ht="15.75" customHeight="1">
      <c r="S3670" t="n">
        <v>4437</v>
      </c>
      <c r="T3670" t="inlineStr">
        <is>
          <t>Memorial Medical Center</t>
        </is>
      </c>
    </row>
    <row r="3671" ht="15.75" customHeight="1">
      <c r="S3671" t="n">
        <v>4438</v>
      </c>
      <c r="T3671" t="inlineStr">
        <is>
          <t>Memorial Medical Center</t>
        </is>
      </c>
    </row>
    <row r="3672" ht="15.75" customHeight="1">
      <c r="S3672" t="n">
        <v>4439</v>
      </c>
      <c r="T3672" t="inlineStr">
        <is>
          <t>Memorial Medical Center</t>
        </is>
      </c>
    </row>
    <row r="3673" ht="15.75" customHeight="1">
      <c r="S3673" t="n">
        <v>4440</v>
      </c>
      <c r="T3673" t="inlineStr">
        <is>
          <t>Memorial Medical Center</t>
        </is>
      </c>
    </row>
    <row r="3674" ht="15.75" customHeight="1">
      <c r="S3674" t="n">
        <v>4441</v>
      </c>
      <c r="T3674" t="inlineStr">
        <is>
          <t>Memorial Medical Center</t>
        </is>
      </c>
    </row>
    <row r="3675" ht="15.75" customHeight="1">
      <c r="S3675" t="n">
        <v>4442</v>
      </c>
      <c r="T3675" t="inlineStr">
        <is>
          <t>Memorial Medical Center - Lee Campus</t>
        </is>
      </c>
    </row>
    <row r="3676" ht="15.75" customHeight="1">
      <c r="S3676" t="n">
        <v>846</v>
      </c>
      <c r="T3676" t="inlineStr">
        <is>
          <t>Memorial Medical Center - Livingston</t>
        </is>
      </c>
    </row>
    <row r="3677" ht="15.75" customHeight="1">
      <c r="S3677" t="n">
        <v>822</v>
      </c>
      <c r="T3677" t="inlineStr">
        <is>
          <t>Memorial Medical Center - Lufkin</t>
        </is>
      </c>
    </row>
    <row r="3678" ht="15.75" customHeight="1">
      <c r="S3678" t="n">
        <v>313</v>
      </c>
      <c r="T3678" t="inlineStr">
        <is>
          <t>Memorial Medical Center - Main Campus</t>
        </is>
      </c>
    </row>
    <row r="3679" ht="15.75" customHeight="1">
      <c r="S3679" t="n">
        <v>4443</v>
      </c>
      <c r="T3679" t="inlineStr">
        <is>
          <t>Memorial Medical Center - San Augustine</t>
        </is>
      </c>
    </row>
    <row r="3680" ht="15.75" customHeight="1">
      <c r="S3680" t="n">
        <v>4444</v>
      </c>
      <c r="T3680" t="inlineStr">
        <is>
          <t>Memorial Medical Center of West Michigan</t>
        </is>
      </c>
    </row>
    <row r="3681" ht="15.75" customHeight="1">
      <c r="S3681" t="n">
        <v>4445</v>
      </c>
      <c r="T3681" t="inlineStr">
        <is>
          <t>Memorial North Park Hospital</t>
        </is>
      </c>
    </row>
    <row r="3682" ht="15.75" customHeight="1">
      <c r="S3682" t="n">
        <v>847</v>
      </c>
      <c r="T3682" t="inlineStr">
        <is>
          <t>Memorial Regional Hospital</t>
        </is>
      </c>
    </row>
    <row r="3683" ht="15.75" customHeight="1">
      <c r="S3683" t="n">
        <v>4446</v>
      </c>
      <c r="T3683" t="inlineStr">
        <is>
          <t>Memorial Regional Hospital South</t>
        </is>
      </c>
    </row>
    <row r="3684" ht="15.75" customHeight="1">
      <c r="S3684" t="n">
        <v>848</v>
      </c>
      <c r="T3684" t="inlineStr">
        <is>
          <t>Memorial Regional Medical Center</t>
        </is>
      </c>
    </row>
    <row r="3685" ht="15.75" customHeight="1">
      <c r="S3685" t="n">
        <v>849</v>
      </c>
      <c r="T3685" t="inlineStr">
        <is>
          <t>Memorial Sloan-Kettering Cancer Center</t>
        </is>
      </c>
    </row>
    <row r="3686" ht="15.75" customHeight="1">
      <c r="S3686" t="n">
        <v>4447</v>
      </c>
      <c r="T3686" t="inlineStr">
        <is>
          <t>Memorial Specialty Hospital</t>
        </is>
      </c>
    </row>
    <row r="3687" ht="15.75" customHeight="1">
      <c r="S3687" t="n">
        <v>740</v>
      </c>
      <c r="T3687" t="inlineStr">
        <is>
          <t>MemorialCare Long Beach Medical Center</t>
        </is>
      </c>
    </row>
    <row r="3688" ht="15.75" customHeight="1">
      <c r="S3688" t="n">
        <v>7242</v>
      </c>
      <c r="T3688" t="inlineStr">
        <is>
          <t>MemorialCare Miller Children’s &amp; Women’s Hospital Long Beach</t>
        </is>
      </c>
    </row>
    <row r="3689" ht="15.75" customHeight="1">
      <c r="S3689" t="n">
        <v>7241</v>
      </c>
      <c r="T3689" t="inlineStr">
        <is>
          <t>MemorialCare Orange Coast Medical Center</t>
        </is>
      </c>
    </row>
    <row r="3690" ht="15.75" customHeight="1">
      <c r="S3690" t="n">
        <v>7243</v>
      </c>
      <c r="T3690" t="inlineStr">
        <is>
          <t>MemorialCare Saddleback Medical Center</t>
        </is>
      </c>
    </row>
    <row r="3691" ht="15.75" customHeight="1">
      <c r="S3691" t="n">
        <v>850</v>
      </c>
      <c r="T3691" t="inlineStr">
        <is>
          <t>Memphis Mental Health Institute</t>
        </is>
      </c>
    </row>
    <row r="3692" ht="15.75" customHeight="1">
      <c r="S3692" t="n">
        <v>4448</v>
      </c>
      <c r="T3692" t="inlineStr">
        <is>
          <t>Memphis VA Medical Center</t>
        </is>
      </c>
    </row>
    <row r="3693" ht="15.75" customHeight="1">
      <c r="S3693" t="n">
        <v>4449</v>
      </c>
      <c r="T3693" t="inlineStr">
        <is>
          <t>Mena Regional Health System</t>
        </is>
      </c>
    </row>
    <row r="3694" ht="15.75" customHeight="1">
      <c r="S3694" t="n">
        <v>4450</v>
      </c>
      <c r="T3694" t="inlineStr">
        <is>
          <t>Mendocino Coast District Hospital</t>
        </is>
      </c>
    </row>
    <row r="3695" ht="15.75" customHeight="1">
      <c r="S3695" t="n">
        <v>4451</v>
      </c>
      <c r="T3695" t="inlineStr">
        <is>
          <t>Mendota Community Hospital</t>
        </is>
      </c>
    </row>
    <row r="3696" ht="15.75" customHeight="1">
      <c r="S3696" t="n">
        <v>4452</v>
      </c>
      <c r="T3696" t="inlineStr">
        <is>
          <t>Mendota Mental Health Institute</t>
        </is>
      </c>
    </row>
    <row r="3697" ht="15.75" customHeight="1">
      <c r="S3697" t="n">
        <v>4453</v>
      </c>
      <c r="T3697" t="inlineStr">
        <is>
          <t>Menifee Valley Medical Center</t>
        </is>
      </c>
    </row>
    <row r="3698" ht="15.75" customHeight="1">
      <c r="S3698" t="n">
        <v>4454</v>
      </c>
      <c r="T3698" t="inlineStr">
        <is>
          <t>Menlo Park Surgical Hospital</t>
        </is>
      </c>
    </row>
    <row r="3699" ht="15.75" customHeight="1">
      <c r="S3699" t="n">
        <v>851</v>
      </c>
      <c r="T3699" t="inlineStr">
        <is>
          <t>Menninger Clinic</t>
        </is>
      </c>
    </row>
    <row r="3700" ht="15.75" customHeight="1">
      <c r="S3700" t="n">
        <v>852</v>
      </c>
      <c r="T3700" t="inlineStr">
        <is>
          <t>Menorah Medical Center</t>
        </is>
      </c>
    </row>
    <row r="3701" ht="15.75" customHeight="1">
      <c r="S3701" t="n">
        <v>4455</v>
      </c>
      <c r="T3701" t="inlineStr">
        <is>
          <t>Mental Health Services for Clark and Madison Counties</t>
        </is>
      </c>
    </row>
    <row r="3702" ht="15.75" customHeight="1">
      <c r="S3702" t="n">
        <v>853</v>
      </c>
      <c r="T3702" t="inlineStr">
        <is>
          <t>Mercer County Community Hospital</t>
        </is>
      </c>
    </row>
    <row r="3703" ht="15.75" customHeight="1">
      <c r="S3703" t="n">
        <v>4456</v>
      </c>
      <c r="T3703" t="inlineStr">
        <is>
          <t>Mercer County Hospital</t>
        </is>
      </c>
    </row>
    <row r="3704" ht="15.75" customHeight="1">
      <c r="S3704" t="n">
        <v>854</v>
      </c>
      <c r="T3704" t="inlineStr">
        <is>
          <t>Mercy Fitzgerald Hospital</t>
        </is>
      </c>
    </row>
    <row r="3705" ht="15.75" customHeight="1">
      <c r="S3705" t="n">
        <v>508</v>
      </c>
      <c r="T3705" t="inlineStr">
        <is>
          <t>Mercy General Health Partners - Hackley Campus</t>
        </is>
      </c>
    </row>
    <row r="3706" ht="15.75" customHeight="1">
      <c r="S3706" t="n">
        <v>4457</v>
      </c>
      <c r="T3706" t="inlineStr">
        <is>
          <t>Mercy General Health Partners - Lakeshore Campus</t>
        </is>
      </c>
    </row>
    <row r="3707" ht="15.75" customHeight="1">
      <c r="S3707" t="n">
        <v>855</v>
      </c>
      <c r="T3707" t="inlineStr">
        <is>
          <t>Mercy General Health Partners - Mercy Campus</t>
        </is>
      </c>
    </row>
    <row r="3708" ht="15.75" customHeight="1">
      <c r="S3708" t="n">
        <v>4458</v>
      </c>
      <c r="T3708" t="inlineStr">
        <is>
          <t>Mercy General Health Partners - Muskegon General Campus</t>
        </is>
      </c>
    </row>
    <row r="3709" ht="15.75" customHeight="1">
      <c r="S3709" t="n">
        <v>856</v>
      </c>
      <c r="T3709" t="inlineStr">
        <is>
          <t>Mercy General Hospital</t>
        </is>
      </c>
    </row>
    <row r="3710" ht="15.75" customHeight="1">
      <c r="S3710" t="n">
        <v>4459</v>
      </c>
      <c r="T3710" t="inlineStr">
        <is>
          <t>Mercy Gilbert Medical Center</t>
        </is>
      </c>
    </row>
    <row r="3711" ht="15.75" customHeight="1">
      <c r="S3711" t="n">
        <v>4460</v>
      </c>
      <c r="T3711" t="inlineStr">
        <is>
          <t>Mercy Harvard Hospital</t>
        </is>
      </c>
    </row>
    <row r="3712" ht="15.75" customHeight="1">
      <c r="S3712" t="n">
        <v>7070</v>
      </c>
      <c r="T3712" t="inlineStr">
        <is>
          <t>Mercy Health - West Hospital</t>
        </is>
      </c>
    </row>
    <row r="3713" ht="15.75" customHeight="1">
      <c r="S3713" t="n">
        <v>4461</v>
      </c>
      <c r="T3713" t="inlineStr">
        <is>
          <t>Mercy Health / Love County Hospital</t>
        </is>
      </c>
    </row>
    <row r="3714" ht="15.75" customHeight="1">
      <c r="S3714" t="n">
        <v>857</v>
      </c>
      <c r="T3714" t="inlineStr">
        <is>
          <t>Mercy Health Center</t>
        </is>
      </c>
    </row>
    <row r="3715" ht="15.75" customHeight="1">
      <c r="S3715" t="n">
        <v>4462</v>
      </c>
      <c r="T3715" t="inlineStr">
        <is>
          <t>Mercy Health Center - Fort Scott</t>
        </is>
      </c>
    </row>
    <row r="3716" ht="15.75" customHeight="1">
      <c r="S3716" t="n">
        <v>26</v>
      </c>
      <c r="T3716" t="inlineStr">
        <is>
          <t>Mercy Hospital</t>
        </is>
      </c>
    </row>
    <row r="3717" ht="15.75" customHeight="1">
      <c r="S3717" t="n">
        <v>860</v>
      </c>
      <c r="T3717" t="inlineStr">
        <is>
          <t>Mercy Hospital</t>
        </is>
      </c>
    </row>
    <row r="3718" ht="15.75" customHeight="1">
      <c r="S3718" t="n">
        <v>863</v>
      </c>
      <c r="T3718" t="inlineStr">
        <is>
          <t>Mercy Hospital</t>
        </is>
      </c>
    </row>
    <row r="3719" ht="15.75" customHeight="1">
      <c r="S3719" t="n">
        <v>4463</v>
      </c>
      <c r="T3719" t="inlineStr">
        <is>
          <t>Mercy Hospital</t>
        </is>
      </c>
    </row>
    <row r="3720" ht="15.75" customHeight="1">
      <c r="S3720" t="n">
        <v>4464</v>
      </c>
      <c r="T3720" t="inlineStr">
        <is>
          <t>Mercy Hospital</t>
        </is>
      </c>
    </row>
    <row r="3721" ht="15.75" customHeight="1">
      <c r="S3721" t="n">
        <v>4465</v>
      </c>
      <c r="T3721" t="inlineStr">
        <is>
          <t>Mercy Hospital</t>
        </is>
      </c>
    </row>
    <row r="3722" ht="15.75" customHeight="1">
      <c r="S3722" t="n">
        <v>4466</v>
      </c>
      <c r="T3722" t="inlineStr">
        <is>
          <t>Mercy Hospital</t>
        </is>
      </c>
    </row>
    <row r="3723" ht="15.75" customHeight="1">
      <c r="S3723" t="n">
        <v>4467</v>
      </c>
      <c r="T3723" t="inlineStr">
        <is>
          <t>Mercy Hospital</t>
        </is>
      </c>
    </row>
    <row r="3724" ht="15.75" customHeight="1">
      <c r="S3724" t="n">
        <v>4468</v>
      </c>
      <c r="T3724" t="inlineStr">
        <is>
          <t>Mercy Hospital</t>
        </is>
      </c>
    </row>
    <row r="3725" ht="15.75" customHeight="1">
      <c r="S3725" t="n">
        <v>4469</v>
      </c>
      <c r="T3725" t="inlineStr">
        <is>
          <t>Mercy Hospital - Independence</t>
        </is>
      </c>
    </row>
    <row r="3726" ht="15.75" customHeight="1">
      <c r="S3726" t="n">
        <v>864</v>
      </c>
      <c r="T3726" t="inlineStr">
        <is>
          <t>Mercy Hospital &amp; Medical Center</t>
        </is>
      </c>
    </row>
    <row r="3727" ht="15.75" customHeight="1">
      <c r="S3727" t="n">
        <v>4470</v>
      </c>
      <c r="T3727" t="inlineStr">
        <is>
          <t>Mercy Hospital and Health Care Center</t>
        </is>
      </c>
    </row>
    <row r="3728" ht="15.75" customHeight="1">
      <c r="S3728" t="n">
        <v>4471</v>
      </c>
      <c r="T3728" t="inlineStr">
        <is>
          <t>Mercy Hospital Anderson</t>
        </is>
      </c>
    </row>
    <row r="3729" ht="15.75" customHeight="1">
      <c r="S3729" t="n">
        <v>4472</v>
      </c>
      <c r="T3729" t="inlineStr">
        <is>
          <t>Mercy Hospital Cadillac</t>
        </is>
      </c>
    </row>
    <row r="3730" ht="15.75" customHeight="1">
      <c r="S3730" t="n">
        <v>865</v>
      </c>
      <c r="T3730" t="inlineStr">
        <is>
          <t>Mercy Hospital Clermont</t>
        </is>
      </c>
    </row>
    <row r="3731" ht="15.75" customHeight="1">
      <c r="S3731" t="n">
        <v>4473</v>
      </c>
      <c r="T3731" t="inlineStr">
        <is>
          <t>Mercy Hospital Fairfield</t>
        </is>
      </c>
    </row>
    <row r="3732" ht="15.75" customHeight="1">
      <c r="S3732" t="n">
        <v>4474</v>
      </c>
      <c r="T3732" t="inlineStr">
        <is>
          <t>Mercy Hospital Grayling</t>
        </is>
      </c>
    </row>
    <row r="3733" ht="15.75" customHeight="1">
      <c r="S3733" t="n">
        <v>4475</v>
      </c>
      <c r="T3733" t="inlineStr">
        <is>
          <t>Mercy Hospital Janesville</t>
        </is>
      </c>
    </row>
    <row r="3734" ht="15.75" customHeight="1">
      <c r="S3734" t="n">
        <v>4476</v>
      </c>
      <c r="T3734" t="inlineStr">
        <is>
          <t>Mercy Hospital Mount Airy</t>
        </is>
      </c>
    </row>
    <row r="3735" ht="15.75" customHeight="1">
      <c r="S3735" t="n">
        <v>858</v>
      </c>
      <c r="T3735" t="inlineStr">
        <is>
          <t>Mercy Hospital of Buffalo</t>
        </is>
      </c>
    </row>
    <row r="3736" ht="15.75" customHeight="1">
      <c r="S3736" t="n">
        <v>4477</v>
      </c>
      <c r="T3736" t="inlineStr">
        <is>
          <t>Mercy Hospital of Defiance</t>
        </is>
      </c>
    </row>
    <row r="3737" ht="15.75" customHeight="1">
      <c r="S3737" t="n">
        <v>4478</v>
      </c>
      <c r="T3737" t="inlineStr">
        <is>
          <t>Mercy Hospital of Folsom</t>
        </is>
      </c>
    </row>
    <row r="3738" ht="15.75" customHeight="1">
      <c r="S3738" t="n">
        <v>4479</v>
      </c>
      <c r="T3738" t="inlineStr">
        <is>
          <t>Mercy Hospital of Scott County</t>
        </is>
      </c>
    </row>
    <row r="3739" ht="15.75" customHeight="1">
      <c r="S3739" t="n">
        <v>861</v>
      </c>
      <c r="T3739" t="inlineStr">
        <is>
          <t>Mercy Hospital of Tiffin</t>
        </is>
      </c>
    </row>
    <row r="3740" ht="15.75" customHeight="1">
      <c r="S3740" t="n">
        <v>4480</v>
      </c>
      <c r="T3740" t="inlineStr">
        <is>
          <t>Mercy Hospital of Willard</t>
        </is>
      </c>
    </row>
    <row r="3741" ht="15.75" customHeight="1">
      <c r="S3741" t="n">
        <v>859</v>
      </c>
      <c r="T3741" t="inlineStr">
        <is>
          <t>Mercy Hospital Scranton</t>
        </is>
      </c>
    </row>
    <row r="3742" ht="15.75" customHeight="1">
      <c r="S3742" t="n">
        <v>6999</v>
      </c>
      <c r="T3742" t="inlineStr">
        <is>
          <t>Mercy Hospital St. Louis</t>
        </is>
      </c>
    </row>
    <row r="3743" ht="15.75" customHeight="1">
      <c r="S3743" t="n">
        <v>4481</v>
      </c>
      <c r="T3743" t="inlineStr">
        <is>
          <t>Mercy Hospital Western Hills</t>
        </is>
      </c>
    </row>
    <row r="3744" ht="15.75" customHeight="1">
      <c r="S3744" t="n">
        <v>4482</v>
      </c>
      <c r="T3744" t="inlineStr">
        <is>
          <t>Mercy Hospital/Turner Memorial</t>
        </is>
      </c>
    </row>
    <row r="3745" ht="15.75" customHeight="1">
      <c r="S3745" t="n">
        <v>4483</v>
      </c>
      <c r="T3745" t="inlineStr">
        <is>
          <t>Mercy Hospitals of Bakersfield</t>
        </is>
      </c>
    </row>
    <row r="3746" ht="15.75" customHeight="1">
      <c r="S3746" t="n">
        <v>4484</v>
      </c>
      <c r="T3746" t="inlineStr">
        <is>
          <t>Mercy Iowa City</t>
        </is>
      </c>
    </row>
    <row r="3747" ht="15.75" customHeight="1">
      <c r="S3747" t="n">
        <v>4485</v>
      </c>
      <c r="T3747" t="inlineStr">
        <is>
          <t>Mercy Medical</t>
        </is>
      </c>
    </row>
    <row r="3748" ht="15.75" customHeight="1">
      <c r="S3748" t="n">
        <v>866</v>
      </c>
      <c r="T3748" t="inlineStr">
        <is>
          <t>Mercy Medical Center</t>
        </is>
      </c>
    </row>
    <row r="3749" ht="15.75" customHeight="1">
      <c r="S3749" t="n">
        <v>867</v>
      </c>
      <c r="T3749" t="inlineStr">
        <is>
          <t>Mercy Medical Center</t>
        </is>
      </c>
    </row>
    <row r="3750" ht="15.75" customHeight="1">
      <c r="S3750" t="n">
        <v>868</v>
      </c>
      <c r="T3750" t="inlineStr">
        <is>
          <t>Mercy Medical Center</t>
        </is>
      </c>
    </row>
    <row r="3751" ht="15.75" customHeight="1">
      <c r="S3751" t="n">
        <v>869</v>
      </c>
      <c r="T3751" t="inlineStr">
        <is>
          <t>Mercy Medical Center</t>
        </is>
      </c>
    </row>
    <row r="3752" ht="15.75" customHeight="1">
      <c r="S3752" t="n">
        <v>872</v>
      </c>
      <c r="T3752" t="inlineStr">
        <is>
          <t>Mercy Medical Center</t>
        </is>
      </c>
    </row>
    <row r="3753" ht="15.75" customHeight="1">
      <c r="S3753" t="n">
        <v>873</v>
      </c>
      <c r="T3753" t="inlineStr">
        <is>
          <t>Mercy Medical Center</t>
        </is>
      </c>
    </row>
    <row r="3754" ht="15.75" customHeight="1">
      <c r="S3754" t="n">
        <v>874</v>
      </c>
      <c r="T3754" t="inlineStr">
        <is>
          <t>Mercy Medical Center</t>
        </is>
      </c>
    </row>
    <row r="3755" ht="15.75" customHeight="1">
      <c r="S3755" t="n">
        <v>4486</v>
      </c>
      <c r="T3755" t="inlineStr">
        <is>
          <t>Mercy Medical Center</t>
        </is>
      </c>
    </row>
    <row r="3756" ht="15.75" customHeight="1">
      <c r="S3756" t="n">
        <v>4487</v>
      </c>
      <c r="T3756" t="inlineStr">
        <is>
          <t>Mercy Medical Center</t>
        </is>
      </c>
    </row>
    <row r="3757" ht="15.75" customHeight="1">
      <c r="S3757" t="n">
        <v>4488</v>
      </c>
      <c r="T3757" t="inlineStr">
        <is>
          <t>Mercy Medical Center</t>
        </is>
      </c>
    </row>
    <row r="3758" ht="15.75" customHeight="1">
      <c r="S3758" t="n">
        <v>4489</v>
      </c>
      <c r="T3758" t="inlineStr">
        <is>
          <t>Mercy Medical Center - Centerville</t>
        </is>
      </c>
    </row>
    <row r="3759" ht="15.75" customHeight="1">
      <c r="S3759" t="n">
        <v>877</v>
      </c>
      <c r="T3759" t="inlineStr">
        <is>
          <t>Mercy Medical Center - Clinton</t>
        </is>
      </c>
    </row>
    <row r="3760" ht="15.75" customHeight="1">
      <c r="S3760" t="n">
        <v>871</v>
      </c>
      <c r="T3760" t="inlineStr">
        <is>
          <t>Mercy Medical Center - Des Moines (Central Campus)</t>
        </is>
      </c>
    </row>
    <row r="3761" ht="15.75" customHeight="1">
      <c r="S3761" t="n">
        <v>4490</v>
      </c>
      <c r="T3761" t="inlineStr">
        <is>
          <t>Mercy Medical Center - Dubuque</t>
        </is>
      </c>
    </row>
    <row r="3762" ht="15.75" customHeight="1">
      <c r="S3762" t="n">
        <v>4491</v>
      </c>
      <c r="T3762" t="inlineStr">
        <is>
          <t>Mercy Medical Center - Dyersville</t>
        </is>
      </c>
    </row>
    <row r="3763" ht="15.75" customHeight="1">
      <c r="S3763" t="n">
        <v>4492</v>
      </c>
      <c r="T3763" t="inlineStr">
        <is>
          <t>Mercy Medical Center - New Hampton</t>
        </is>
      </c>
    </row>
    <row r="3764" ht="15.75" customHeight="1">
      <c r="S3764" t="n">
        <v>878</v>
      </c>
      <c r="T3764" t="inlineStr">
        <is>
          <t>Mercy Medical Center - North Iowa</t>
        </is>
      </c>
    </row>
    <row r="3765" ht="15.75" customHeight="1">
      <c r="S3765" t="n">
        <v>879</v>
      </c>
      <c r="T3765" t="inlineStr">
        <is>
          <t>Mercy Medical Center - Sioux City</t>
        </is>
      </c>
    </row>
    <row r="3766" ht="15.75" customHeight="1">
      <c r="S3766" t="n">
        <v>875</v>
      </c>
      <c r="T3766" t="inlineStr">
        <is>
          <t>Mercy Medical Center Merced - Community Campus</t>
        </is>
      </c>
    </row>
    <row r="3767" ht="15.75" customHeight="1">
      <c r="S3767" t="n">
        <v>4493</v>
      </c>
      <c r="T3767" t="inlineStr">
        <is>
          <t>Mercy Medical Center Mount Shasta</t>
        </is>
      </c>
    </row>
    <row r="3768" ht="15.75" customHeight="1">
      <c r="S3768" t="n">
        <v>876</v>
      </c>
      <c r="T3768" t="inlineStr">
        <is>
          <t>Mercy Medical Center Redding</t>
        </is>
      </c>
    </row>
    <row r="3769" ht="15.75" customHeight="1">
      <c r="S3769" t="n">
        <v>4494</v>
      </c>
      <c r="T3769" t="inlineStr">
        <is>
          <t>Mercy Medical Center West Lakes</t>
        </is>
      </c>
    </row>
    <row r="3770" ht="15.75" customHeight="1">
      <c r="S3770" t="n">
        <v>4495</v>
      </c>
      <c r="T3770" t="inlineStr">
        <is>
          <t>Mercy Memorial Health Center</t>
        </is>
      </c>
    </row>
    <row r="3771" ht="15.75" customHeight="1">
      <c r="S3771" t="n">
        <v>4496</v>
      </c>
      <c r="T3771" t="inlineStr">
        <is>
          <t>Mercy Memorial Hospital</t>
        </is>
      </c>
    </row>
    <row r="3772" ht="15.75" customHeight="1">
      <c r="S3772" t="n">
        <v>4497</v>
      </c>
      <c r="T3772" t="inlineStr">
        <is>
          <t>Mercy Memorial Hospital</t>
        </is>
      </c>
    </row>
    <row r="3773" ht="15.75" customHeight="1">
      <c r="S3773" t="n">
        <v>4498</v>
      </c>
      <c r="T3773" t="inlineStr">
        <is>
          <t>Mercy Philadelphia Hospital</t>
        </is>
      </c>
    </row>
    <row r="3774" ht="15.75" customHeight="1">
      <c r="S3774" t="n">
        <v>880</v>
      </c>
      <c r="T3774" t="inlineStr">
        <is>
          <t>Mercy Regional Health Center</t>
        </is>
      </c>
    </row>
    <row r="3775" ht="15.75" customHeight="1">
      <c r="S3775" t="n">
        <v>4499</v>
      </c>
      <c r="T3775" t="inlineStr">
        <is>
          <t>Mercy Regional Medical Center</t>
        </is>
      </c>
    </row>
    <row r="3776" ht="15.75" customHeight="1">
      <c r="S3776" t="n">
        <v>881</v>
      </c>
      <c r="T3776" t="inlineStr">
        <is>
          <t>Mercy San Juan Medical Center</t>
        </is>
      </c>
    </row>
    <row r="3777" ht="15.75" customHeight="1">
      <c r="S3777" t="n">
        <v>4500</v>
      </c>
      <c r="T3777" t="inlineStr">
        <is>
          <t>Mercy Southwest Hospital</t>
        </is>
      </c>
    </row>
    <row r="3778" ht="15.75" customHeight="1">
      <c r="S3778" t="n">
        <v>882</v>
      </c>
      <c r="T3778" t="inlineStr">
        <is>
          <t>Mercy Special Care Hospital</t>
        </is>
      </c>
    </row>
    <row r="3779" ht="15.75" customHeight="1">
      <c r="S3779" t="n">
        <v>883</v>
      </c>
      <c r="T3779" t="inlineStr">
        <is>
          <t>Mercy Suburban Hospital</t>
        </is>
      </c>
    </row>
    <row r="3780" ht="15.75" customHeight="1">
      <c r="S3780" t="n">
        <v>4501</v>
      </c>
      <c r="T3780" t="inlineStr">
        <is>
          <t>Mercy Walworth Hospital and Medical Center</t>
        </is>
      </c>
    </row>
    <row r="3781" ht="15.75" customHeight="1">
      <c r="S3781" t="n">
        <v>4502</v>
      </c>
      <c r="T3781" t="inlineStr">
        <is>
          <t>Meridell Achievement Center</t>
        </is>
      </c>
    </row>
    <row r="3782" ht="15.75" customHeight="1">
      <c r="S3782" t="n">
        <v>7197</v>
      </c>
      <c r="T3782" t="inlineStr">
        <is>
          <t>Merit Health Biloxi</t>
        </is>
      </c>
    </row>
    <row r="3783" ht="15.75" customHeight="1">
      <c r="S3783" t="n">
        <v>7208</v>
      </c>
      <c r="T3783" t="inlineStr">
        <is>
          <t>Merit Health Central</t>
        </is>
      </c>
    </row>
    <row r="3784" ht="15.75" customHeight="1">
      <c r="S3784" t="n">
        <v>7210</v>
      </c>
      <c r="T3784" t="inlineStr">
        <is>
          <t>Merit Health Madison</t>
        </is>
      </c>
    </row>
    <row r="3785" ht="15.75" customHeight="1">
      <c r="S3785" t="n">
        <v>7198</v>
      </c>
      <c r="T3785" t="inlineStr">
        <is>
          <t>Merit Health Natchez</t>
        </is>
      </c>
    </row>
    <row r="3786" ht="15.75" customHeight="1">
      <c r="S3786" t="n">
        <v>7209</v>
      </c>
      <c r="T3786" t="inlineStr">
        <is>
          <t>Merit Health Rankin</t>
        </is>
      </c>
    </row>
    <row r="3787" ht="15.75" customHeight="1">
      <c r="S3787" t="n">
        <v>7200</v>
      </c>
      <c r="T3787" t="inlineStr">
        <is>
          <t>Merit Health River Oaks</t>
        </is>
      </c>
    </row>
    <row r="3788" ht="15.75" customHeight="1">
      <c r="S3788" t="n">
        <v>7199</v>
      </c>
      <c r="T3788" t="inlineStr">
        <is>
          <t>Merit Health River Region</t>
        </is>
      </c>
    </row>
    <row r="3789" ht="15.75" customHeight="1">
      <c r="S3789" t="n">
        <v>4503</v>
      </c>
      <c r="T3789" t="inlineStr">
        <is>
          <t>MeritCare Children's Hospital</t>
        </is>
      </c>
    </row>
    <row r="3790" ht="15.75" customHeight="1">
      <c r="S3790" t="n">
        <v>884</v>
      </c>
      <c r="T3790" t="inlineStr">
        <is>
          <t>MeritCare Hospital</t>
        </is>
      </c>
    </row>
    <row r="3791" ht="15.75" customHeight="1">
      <c r="S3791" t="n">
        <v>4504</v>
      </c>
      <c r="T3791" t="inlineStr">
        <is>
          <t>MeritCare South University</t>
        </is>
      </c>
    </row>
    <row r="3792" ht="15.75" customHeight="1">
      <c r="S3792" t="n">
        <v>4505</v>
      </c>
      <c r="T3792" t="inlineStr">
        <is>
          <t>MeritCare Thief River Falls Northwest Medical Center</t>
        </is>
      </c>
    </row>
    <row r="3793" ht="15.75" customHeight="1">
      <c r="S3793" t="n">
        <v>885</v>
      </c>
      <c r="T3793" t="inlineStr">
        <is>
          <t>Meriter Hospital</t>
        </is>
      </c>
    </row>
    <row r="3794" ht="15.75" customHeight="1">
      <c r="S3794" t="n">
        <v>7001</v>
      </c>
      <c r="T3794" t="inlineStr">
        <is>
          <t>Meritus Medical Center</t>
        </is>
      </c>
    </row>
    <row r="3795" ht="15.75" customHeight="1">
      <c r="S3795" t="n">
        <v>4506</v>
      </c>
      <c r="T3795" t="inlineStr">
        <is>
          <t>Merrimack Valley Hospital</t>
        </is>
      </c>
    </row>
    <row r="3796" ht="15.75" customHeight="1">
      <c r="S3796" t="n">
        <v>4507</v>
      </c>
      <c r="T3796" t="inlineStr">
        <is>
          <t>Mesa Hills Specialty Hospital</t>
        </is>
      </c>
    </row>
    <row r="3797" ht="15.75" customHeight="1">
      <c r="S3797" t="n">
        <v>886</v>
      </c>
      <c r="T3797" t="inlineStr">
        <is>
          <t>Mesa Lutheran Hospital</t>
        </is>
      </c>
    </row>
    <row r="3798" ht="15.75" customHeight="1">
      <c r="S3798" t="n">
        <v>4508</v>
      </c>
      <c r="T3798" t="inlineStr">
        <is>
          <t>Mesa View Regional Hospital</t>
        </is>
      </c>
    </row>
    <row r="3799" ht="15.75" customHeight="1">
      <c r="S3799" t="n">
        <v>4509</v>
      </c>
      <c r="T3799" t="inlineStr">
        <is>
          <t>Mescalero Hospital</t>
        </is>
      </c>
    </row>
    <row r="3800" ht="15.75" customHeight="1">
      <c r="S3800" t="n">
        <v>4510</v>
      </c>
      <c r="T3800" t="inlineStr">
        <is>
          <t>Mesilla Valley Hospital</t>
        </is>
      </c>
    </row>
    <row r="3801" ht="15.75" customHeight="1">
      <c r="S3801" t="n">
        <v>4511</v>
      </c>
      <c r="T3801" t="inlineStr">
        <is>
          <t>Mesquite Specialty Hospital</t>
        </is>
      </c>
    </row>
    <row r="3802" ht="15.75" customHeight="1">
      <c r="S3802" t="n">
        <v>4512</v>
      </c>
      <c r="T3802" t="inlineStr">
        <is>
          <t>Methodist Ambulatory Surgery Hospital Northwest</t>
        </is>
      </c>
    </row>
    <row r="3803" ht="15.75" customHeight="1">
      <c r="S3803" t="n">
        <v>4513</v>
      </c>
      <c r="T3803" t="inlineStr">
        <is>
          <t>Methodist Behavioral Hospital</t>
        </is>
      </c>
    </row>
    <row r="3804" ht="15.75" customHeight="1">
      <c r="S3804" t="n">
        <v>887</v>
      </c>
      <c r="T3804" t="inlineStr">
        <is>
          <t>Methodist Charlton Medical Center</t>
        </is>
      </c>
    </row>
    <row r="3805" ht="15.75" customHeight="1">
      <c r="S3805" t="n">
        <v>4514</v>
      </c>
      <c r="T3805" t="inlineStr">
        <is>
          <t>Methodist Childrens Hospital of South Texas</t>
        </is>
      </c>
    </row>
    <row r="3806" ht="15.75" customHeight="1">
      <c r="S3806" t="n">
        <v>896</v>
      </c>
      <c r="T3806" t="inlineStr">
        <is>
          <t>Methodist Dallas Medical Center</t>
        </is>
      </c>
    </row>
    <row r="3807" ht="15.75" customHeight="1">
      <c r="S3807" t="n">
        <v>895</v>
      </c>
      <c r="T3807" t="inlineStr">
        <is>
          <t>Methodist Extended Care Hospital</t>
        </is>
      </c>
    </row>
    <row r="3808" ht="15.75" customHeight="1">
      <c r="S3808" t="n">
        <v>4515</v>
      </c>
      <c r="T3808" t="inlineStr">
        <is>
          <t>Methodist Fayette Hospital</t>
        </is>
      </c>
    </row>
    <row r="3809" ht="15.75" customHeight="1">
      <c r="S3809" t="n">
        <v>271</v>
      </c>
      <c r="T3809" t="inlineStr">
        <is>
          <t>Methodist Hospital</t>
        </is>
      </c>
    </row>
    <row r="3810" ht="15.75" customHeight="1">
      <c r="S3810" t="n">
        <v>889</v>
      </c>
      <c r="T3810" t="inlineStr">
        <is>
          <t>Methodist Hospital</t>
        </is>
      </c>
    </row>
    <row r="3811" ht="15.75" customHeight="1">
      <c r="S3811" t="n">
        <v>891</v>
      </c>
      <c r="T3811" t="inlineStr">
        <is>
          <t>Methodist Hospital</t>
        </is>
      </c>
    </row>
    <row r="3812" ht="15.75" customHeight="1">
      <c r="S3812" t="n">
        <v>894</v>
      </c>
      <c r="T3812" t="inlineStr">
        <is>
          <t>Methodist Hospital</t>
        </is>
      </c>
    </row>
    <row r="3813" ht="15.75" customHeight="1">
      <c r="S3813" t="n">
        <v>1290</v>
      </c>
      <c r="T3813" t="inlineStr">
        <is>
          <t>Methodist Hospital</t>
        </is>
      </c>
    </row>
    <row r="3814" ht="15.75" customHeight="1">
      <c r="S3814" t="n">
        <v>4516</v>
      </c>
      <c r="T3814" t="inlineStr">
        <is>
          <t>Methodist Hospital</t>
        </is>
      </c>
    </row>
    <row r="3815" ht="15.75" customHeight="1">
      <c r="S3815" t="n">
        <v>4517</v>
      </c>
      <c r="T3815" t="inlineStr">
        <is>
          <t>Methodist Hospital</t>
        </is>
      </c>
    </row>
    <row r="3816" ht="15.75" customHeight="1">
      <c r="S3816" t="n">
        <v>892</v>
      </c>
      <c r="T3816" t="inlineStr">
        <is>
          <t>Methodist Hospital of Chicago</t>
        </is>
      </c>
    </row>
    <row r="3817" ht="15.75" customHeight="1">
      <c r="S3817" t="n">
        <v>893</v>
      </c>
      <c r="T3817" t="inlineStr">
        <is>
          <t>Methodist Hospital of Sacramento</t>
        </is>
      </c>
    </row>
    <row r="3818" ht="15.75" customHeight="1">
      <c r="S3818" t="n">
        <v>4518</v>
      </c>
      <c r="T3818" t="inlineStr">
        <is>
          <t>Methodist Hospital Union County</t>
        </is>
      </c>
    </row>
    <row r="3819" ht="15.75" customHeight="1">
      <c r="S3819" t="n">
        <v>888</v>
      </c>
      <c r="T3819" t="inlineStr">
        <is>
          <t>Methodist Hospitals - Northlake Campus</t>
        </is>
      </c>
    </row>
    <row r="3820" ht="15.75" customHeight="1">
      <c r="S3820" t="n">
        <v>4519</v>
      </c>
      <c r="T3820" t="inlineStr">
        <is>
          <t>Methodist Hospitals - Southlake Campus</t>
        </is>
      </c>
    </row>
    <row r="3821" ht="15.75" customHeight="1">
      <c r="S3821" t="n">
        <v>4520</v>
      </c>
      <c r="T3821" t="inlineStr">
        <is>
          <t>Methodist Le Bonheur Germantown Hospital</t>
        </is>
      </c>
    </row>
    <row r="3822" ht="15.75" customHeight="1">
      <c r="S3822" t="n">
        <v>4521</v>
      </c>
      <c r="T3822" t="inlineStr">
        <is>
          <t>Methodist Mansfield Medical Center</t>
        </is>
      </c>
    </row>
    <row r="3823" ht="15.75" customHeight="1">
      <c r="S3823" t="n">
        <v>4522</v>
      </c>
      <c r="T3823" t="inlineStr">
        <is>
          <t>Methodist McKinney Hospital</t>
        </is>
      </c>
    </row>
    <row r="3824" ht="15.75" customHeight="1">
      <c r="S3824" t="n">
        <v>897</v>
      </c>
      <c r="T3824" t="inlineStr">
        <is>
          <t>Methodist Medical Center of Illinois</t>
        </is>
      </c>
    </row>
    <row r="3825" ht="15.75" customHeight="1">
      <c r="S3825" t="n">
        <v>4523</v>
      </c>
      <c r="T3825" t="inlineStr">
        <is>
          <t>Methodist Medical Center of Oak Ridge</t>
        </is>
      </c>
    </row>
    <row r="3826" ht="15.75" customHeight="1">
      <c r="S3826" t="n">
        <v>4524</v>
      </c>
      <c r="T3826" t="inlineStr">
        <is>
          <t>Methodist North Hospital</t>
        </is>
      </c>
    </row>
    <row r="3827" ht="15.75" customHeight="1">
      <c r="S3827" t="n">
        <v>4525</v>
      </c>
      <c r="T3827" t="inlineStr">
        <is>
          <t>Methodist Rehabilitation Center</t>
        </is>
      </c>
    </row>
    <row r="3828" ht="15.75" customHeight="1">
      <c r="S3828" t="n">
        <v>4526</v>
      </c>
      <c r="T3828" t="inlineStr">
        <is>
          <t>Methodist Rehabilitation Hospital</t>
        </is>
      </c>
    </row>
    <row r="3829" ht="15.75" customHeight="1">
      <c r="S3829" t="n">
        <v>1144</v>
      </c>
      <c r="T3829" t="inlineStr">
        <is>
          <t>Methodist Richardson Medical Center</t>
        </is>
      </c>
    </row>
    <row r="3830" ht="15.75" customHeight="1">
      <c r="S3830" t="n">
        <v>4527</v>
      </c>
      <c r="T3830" t="inlineStr">
        <is>
          <t>Methodist South Hospital</t>
        </is>
      </c>
    </row>
    <row r="3831" ht="15.75" customHeight="1">
      <c r="S3831" t="n">
        <v>7248</v>
      </c>
      <c r="T3831" t="inlineStr">
        <is>
          <t>Methodist Southlake Hospital</t>
        </is>
      </c>
    </row>
    <row r="3832" ht="15.75" customHeight="1">
      <c r="S3832" t="n">
        <v>4528</v>
      </c>
      <c r="T3832" t="inlineStr">
        <is>
          <t>Methodist Specialty and Transplant Hospital</t>
        </is>
      </c>
    </row>
    <row r="3833" ht="15.75" customHeight="1">
      <c r="S3833" t="n">
        <v>6978</v>
      </c>
      <c r="T3833" t="inlineStr">
        <is>
          <t>Methodist Stone Oak Hospital</t>
        </is>
      </c>
    </row>
    <row r="3834" ht="15.75" customHeight="1">
      <c r="S3834" t="n">
        <v>4529</v>
      </c>
      <c r="T3834" t="inlineStr">
        <is>
          <t>Methodist Sugar Land Hospital</t>
        </is>
      </c>
    </row>
    <row r="3835" ht="15.75" customHeight="1">
      <c r="S3835" t="n">
        <v>4530</v>
      </c>
      <c r="T3835" t="inlineStr">
        <is>
          <t>Methodist University Hospital</t>
        </is>
      </c>
    </row>
    <row r="3836" ht="15.75" customHeight="1">
      <c r="S3836" t="n">
        <v>4531</v>
      </c>
      <c r="T3836" t="inlineStr">
        <is>
          <t>Methodist West Hospital</t>
        </is>
      </c>
    </row>
    <row r="3837" ht="15.75" customHeight="1">
      <c r="S3837" t="n">
        <v>6966</v>
      </c>
      <c r="T3837" t="inlineStr">
        <is>
          <t>Methodist West Houston Hospital</t>
        </is>
      </c>
    </row>
    <row r="3838" ht="15.75" customHeight="1">
      <c r="S3838" t="n">
        <v>898</v>
      </c>
      <c r="T3838" t="inlineStr">
        <is>
          <t>Methodist Willowbrook Hospital</t>
        </is>
      </c>
    </row>
    <row r="3839" ht="15.75" customHeight="1">
      <c r="S3839" t="n">
        <v>899</v>
      </c>
      <c r="T3839" t="inlineStr">
        <is>
          <t>Metro Health Hospital</t>
        </is>
      </c>
    </row>
    <row r="3840" ht="15.75" customHeight="1">
      <c r="S3840" t="n">
        <v>900</v>
      </c>
      <c r="T3840" t="inlineStr">
        <is>
          <t>MetroHealth Medical Center</t>
        </is>
      </c>
    </row>
    <row r="3841" ht="15.75" customHeight="1">
      <c r="S3841" t="n">
        <v>4532</v>
      </c>
      <c r="T3841" t="inlineStr">
        <is>
          <t>Metroplex Hospital</t>
        </is>
      </c>
    </row>
    <row r="3842" ht="15.75" customHeight="1">
      <c r="S3842" t="n">
        <v>901</v>
      </c>
      <c r="T3842" t="inlineStr">
        <is>
          <t>Metropolitan Hospital Center</t>
        </is>
      </c>
    </row>
    <row r="3843" ht="15.75" customHeight="1">
      <c r="S3843" t="n">
        <v>4533</v>
      </c>
      <c r="T3843" t="inlineStr">
        <is>
          <t>Metropolitan Hospital of Miami</t>
        </is>
      </c>
    </row>
    <row r="3844" ht="15.75" customHeight="1">
      <c r="S3844" t="n">
        <v>4534</v>
      </c>
      <c r="T3844" t="inlineStr">
        <is>
          <t>Metropolitan Methodist Hospital</t>
        </is>
      </c>
    </row>
    <row r="3845" ht="15.75" customHeight="1">
      <c r="S3845" t="n">
        <v>4535</v>
      </c>
      <c r="T3845" t="inlineStr">
        <is>
          <t>Metropolitan Saint Louis Psychiatric Center</t>
        </is>
      </c>
    </row>
    <row r="3846" ht="15.75" customHeight="1">
      <c r="S3846" t="n">
        <v>4536</v>
      </c>
      <c r="T3846" t="inlineStr">
        <is>
          <t>Metropolitan State Hospital</t>
        </is>
      </c>
    </row>
    <row r="3847" ht="15.75" customHeight="1">
      <c r="S3847" t="n">
        <v>4537</v>
      </c>
      <c r="T3847" t="inlineStr">
        <is>
          <t>MetroSouth Medical Center</t>
        </is>
      </c>
    </row>
    <row r="3848" ht="15.75" customHeight="1">
      <c r="S3848" t="n">
        <v>902</v>
      </c>
      <c r="T3848" t="inlineStr">
        <is>
          <t>MetroWest Medical Center - Framingham Union Hospital</t>
        </is>
      </c>
    </row>
    <row r="3849" ht="15.75" customHeight="1">
      <c r="S3849" t="n">
        <v>4538</v>
      </c>
      <c r="T3849" t="inlineStr">
        <is>
          <t>MetroWest Medical Center - Leonard Morse Hospital</t>
        </is>
      </c>
    </row>
    <row r="3850" ht="15.75" customHeight="1">
      <c r="S3850" t="n">
        <v>4539</v>
      </c>
      <c r="T3850" t="inlineStr">
        <is>
          <t>Meyersdale Medical Center</t>
        </is>
      </c>
    </row>
    <row r="3851" ht="15.75" customHeight="1">
      <c r="S3851" t="n">
        <v>903</v>
      </c>
      <c r="T3851" t="inlineStr">
        <is>
          <t>Miami Children's Hospital</t>
        </is>
      </c>
    </row>
    <row r="3852" ht="15.75" customHeight="1">
      <c r="S3852" t="n">
        <v>4540</v>
      </c>
      <c r="T3852" t="inlineStr">
        <is>
          <t>Miami County Medical Center</t>
        </is>
      </c>
    </row>
    <row r="3853" ht="15.75" customHeight="1">
      <c r="S3853" t="n">
        <v>4541</v>
      </c>
      <c r="T3853" t="inlineStr">
        <is>
          <t>Miami Jewish Home &amp; Hospital</t>
        </is>
      </c>
    </row>
    <row r="3854" ht="15.75" customHeight="1">
      <c r="S3854" t="n">
        <v>4542</v>
      </c>
      <c r="T3854" t="inlineStr">
        <is>
          <t>Miami VA Healthcare System - Bruce W. Carter Department of Veterans Affairs Medical Center</t>
        </is>
      </c>
    </row>
    <row r="3855" ht="15.75" customHeight="1">
      <c r="S3855" t="n">
        <v>904</v>
      </c>
      <c r="T3855" t="inlineStr">
        <is>
          <t>Miami Valley Hospital</t>
        </is>
      </c>
    </row>
    <row r="3856" ht="15.75" customHeight="1">
      <c r="S3856" t="n">
        <v>4543</v>
      </c>
      <c r="T3856" t="inlineStr">
        <is>
          <t>Michael E. DeBakey VA Medical Center</t>
        </is>
      </c>
    </row>
    <row r="3857" ht="15.75" customHeight="1">
      <c r="S3857" t="n">
        <v>905</v>
      </c>
      <c r="T3857" t="inlineStr">
        <is>
          <t>Michael Reese Hospital and Medical Center</t>
        </is>
      </c>
    </row>
    <row r="3858" ht="15.75" customHeight="1">
      <c r="S3858" t="n">
        <v>4544</v>
      </c>
      <c r="T3858" t="inlineStr">
        <is>
          <t>Michiana Behavioral Health Center</t>
        </is>
      </c>
    </row>
    <row r="3859" ht="15.75" customHeight="1">
      <c r="S3859" t="n">
        <v>4545</v>
      </c>
      <c r="T3859" t="inlineStr">
        <is>
          <t>Michigan Orthopaedic Specialty Hospital</t>
        </is>
      </c>
    </row>
    <row r="3860" ht="15.75" customHeight="1">
      <c r="S3860" t="n">
        <v>4546</v>
      </c>
      <c r="T3860" t="inlineStr">
        <is>
          <t>Mid America Rehabilitation Hospital</t>
        </is>
      </c>
    </row>
    <row r="3861" ht="15.75" customHeight="1">
      <c r="S3861" t="n">
        <v>4547</v>
      </c>
      <c r="T3861" t="inlineStr">
        <is>
          <t>Mid Coast Hospital</t>
        </is>
      </c>
    </row>
    <row r="3862" ht="15.75" customHeight="1">
      <c r="S3862" t="n">
        <v>4548</v>
      </c>
      <c r="T3862" t="inlineStr">
        <is>
          <t>Mid Valley Hospital</t>
        </is>
      </c>
    </row>
    <row r="3863" ht="15.75" customHeight="1">
      <c r="S3863" t="n">
        <v>4549</v>
      </c>
      <c r="T3863" t="inlineStr">
        <is>
          <t>Mid-Columbia Medical Center</t>
        </is>
      </c>
    </row>
    <row r="3864" ht="15.75" customHeight="1">
      <c r="S3864" t="n">
        <v>4552</v>
      </c>
      <c r="T3864" t="inlineStr">
        <is>
          <t>Mid-Hudson Forensic Psychiatric Center</t>
        </is>
      </c>
    </row>
    <row r="3865" ht="15.75" customHeight="1">
      <c r="S3865" t="n">
        <v>4558</v>
      </c>
      <c r="T3865" t="inlineStr">
        <is>
          <t>Mid-Missouri Mental Health Center</t>
        </is>
      </c>
    </row>
    <row r="3866" ht="15.75" customHeight="1">
      <c r="S3866" t="n">
        <v>912</v>
      </c>
      <c r="T3866" t="inlineStr">
        <is>
          <t>Mid-Valley Hospital</t>
        </is>
      </c>
    </row>
    <row r="3867" ht="15.75" customHeight="1">
      <c r="S3867" t="n">
        <v>908</v>
      </c>
      <c r="T3867" t="inlineStr">
        <is>
          <t>Middle Tennessee Medical Center</t>
        </is>
      </c>
    </row>
    <row r="3868" ht="15.75" customHeight="1">
      <c r="S3868" t="n">
        <v>4550</v>
      </c>
      <c r="T3868" t="inlineStr">
        <is>
          <t>Middle Tennessee Mental Health Institute</t>
        </is>
      </c>
    </row>
    <row r="3869" ht="15.75" customHeight="1">
      <c r="S3869" t="n">
        <v>4551</v>
      </c>
      <c r="T3869" t="inlineStr">
        <is>
          <t>Middlesboro ARH Hospital</t>
        </is>
      </c>
    </row>
    <row r="3870" ht="15.75" customHeight="1">
      <c r="S3870" t="n">
        <v>909</v>
      </c>
      <c r="T3870" t="inlineStr">
        <is>
          <t>Middlesex Hospital</t>
        </is>
      </c>
    </row>
    <row r="3871" ht="15.75" customHeight="1">
      <c r="S3871" t="n">
        <v>7289</v>
      </c>
      <c r="T3871" t="inlineStr">
        <is>
          <t>MidHudson Regional Hospital</t>
        </is>
      </c>
    </row>
    <row r="3872" ht="15.75" customHeight="1">
      <c r="S3872" t="n">
        <v>4553</v>
      </c>
      <c r="T3872" t="inlineStr">
        <is>
          <t>Midland House, Inc.</t>
        </is>
      </c>
    </row>
    <row r="3873" ht="15.75" customHeight="1">
      <c r="S3873" t="n">
        <v>910</v>
      </c>
      <c r="T3873" t="inlineStr">
        <is>
          <t>Midland Memorial Hospital</t>
        </is>
      </c>
    </row>
    <row r="3874" ht="15.75" customHeight="1">
      <c r="S3874" t="n">
        <v>4554</v>
      </c>
      <c r="T3874" t="inlineStr">
        <is>
          <t>Midland Memorial Hospital - West Campus</t>
        </is>
      </c>
    </row>
    <row r="3875" ht="15.75" customHeight="1">
      <c r="S3875" t="n">
        <v>27</v>
      </c>
      <c r="T3875" t="inlineStr">
        <is>
          <t>Midlands Hospital</t>
        </is>
      </c>
    </row>
    <row r="3876" ht="15.75" customHeight="1">
      <c r="S3876" t="n">
        <v>4555</v>
      </c>
      <c r="T3876" t="inlineStr">
        <is>
          <t>Midlands Regional Center</t>
        </is>
      </c>
    </row>
    <row r="3877" ht="15.75" customHeight="1">
      <c r="S3877" t="n">
        <v>4556</v>
      </c>
      <c r="T3877" t="inlineStr">
        <is>
          <t>MidMichigan Medical Center - Clare</t>
        </is>
      </c>
    </row>
    <row r="3878" ht="15.75" customHeight="1">
      <c r="S3878" t="n">
        <v>4557</v>
      </c>
      <c r="T3878" t="inlineStr">
        <is>
          <t>MidMichigan Medical Center - Gladwin</t>
        </is>
      </c>
    </row>
    <row r="3879" ht="15.75" customHeight="1">
      <c r="S3879" t="n">
        <v>907</v>
      </c>
      <c r="T3879" t="inlineStr">
        <is>
          <t>MidMichigan Medical Center - Midland</t>
        </is>
      </c>
    </row>
    <row r="3880" ht="15.75" customHeight="1">
      <c r="S3880" t="n">
        <v>911</v>
      </c>
      <c r="T3880" t="inlineStr">
        <is>
          <t>MidState Medical Center</t>
        </is>
      </c>
    </row>
    <row r="3881" ht="15.75" customHeight="1">
      <c r="S3881" t="n">
        <v>4559</v>
      </c>
      <c r="T3881" t="inlineStr">
        <is>
          <t>Midwest Medical Center</t>
        </is>
      </c>
    </row>
    <row r="3882" ht="15.75" customHeight="1">
      <c r="S3882" t="n">
        <v>913</v>
      </c>
      <c r="T3882" t="inlineStr">
        <is>
          <t>Midwest Regional Medical Center</t>
        </is>
      </c>
    </row>
    <row r="3883" ht="15.75" customHeight="1">
      <c r="S3883" t="n">
        <v>4560</v>
      </c>
      <c r="T3883" t="inlineStr">
        <is>
          <t>Midwest Surgical Hospital</t>
        </is>
      </c>
    </row>
    <row r="3884" ht="15.75" customHeight="1">
      <c r="S3884" t="n">
        <v>4561</v>
      </c>
      <c r="T3884" t="inlineStr">
        <is>
          <t>Milan General Hospital</t>
        </is>
      </c>
    </row>
    <row r="3885" ht="15.75" customHeight="1">
      <c r="S3885" t="n">
        <v>4562</v>
      </c>
      <c r="T3885" t="inlineStr">
        <is>
          <t>Milbank Area Hospital Avera</t>
        </is>
      </c>
    </row>
    <row r="3886" ht="15.75" customHeight="1">
      <c r="S3886" t="n">
        <v>4563</v>
      </c>
      <c r="T3886" t="inlineStr">
        <is>
          <t>Mildred Mitchell-Bateman Hospital</t>
        </is>
      </c>
    </row>
    <row r="3887" ht="15.75" customHeight="1">
      <c r="S3887" t="n">
        <v>4564</v>
      </c>
      <c r="T3887" t="inlineStr">
        <is>
          <t>Mile Bluff Medical Center</t>
        </is>
      </c>
    </row>
    <row r="3888" ht="15.75" customHeight="1">
      <c r="S3888" t="n">
        <v>4565</v>
      </c>
      <c r="T3888" t="inlineStr">
        <is>
          <t>Miles Memorial Hospital</t>
        </is>
      </c>
    </row>
    <row r="3889" ht="15.75" customHeight="1">
      <c r="S3889" t="n">
        <v>4566</v>
      </c>
      <c r="T3889" t="inlineStr">
        <is>
          <t>Milford Hospital</t>
        </is>
      </c>
    </row>
    <row r="3890" ht="15.75" customHeight="1">
      <c r="S3890" t="n">
        <v>1734</v>
      </c>
      <c r="T3890" t="inlineStr">
        <is>
          <t>Milford Memorial Hospital</t>
        </is>
      </c>
    </row>
    <row r="3891" ht="15.75" customHeight="1">
      <c r="S3891" t="n">
        <v>914</v>
      </c>
      <c r="T3891" t="inlineStr">
        <is>
          <t>Milford Regional Medical Center</t>
        </is>
      </c>
    </row>
    <row r="3892" ht="15.75" customHeight="1">
      <c r="S3892" t="n">
        <v>4567</v>
      </c>
      <c r="T3892" t="inlineStr">
        <is>
          <t>Milford Valley Memorial Hospital</t>
        </is>
      </c>
    </row>
    <row r="3893" ht="15.75" customHeight="1">
      <c r="S3893" t="n">
        <v>4568</v>
      </c>
      <c r="T3893" t="inlineStr">
        <is>
          <t>Millard Fillmore Gates Circle Hospital</t>
        </is>
      </c>
    </row>
    <row r="3894" ht="15.75" customHeight="1">
      <c r="S3894" t="n">
        <v>4569</v>
      </c>
      <c r="T3894" t="inlineStr">
        <is>
          <t>Millard Fillmore Suburban Hospital</t>
        </is>
      </c>
    </row>
    <row r="3895" ht="15.75" customHeight="1">
      <c r="S3895" t="n">
        <v>4570</v>
      </c>
      <c r="T3895" t="inlineStr">
        <is>
          <t>Millcreek Community Hospital</t>
        </is>
      </c>
    </row>
    <row r="3896" ht="15.75" customHeight="1">
      <c r="S3896" t="n">
        <v>4571</v>
      </c>
      <c r="T3896" t="inlineStr">
        <is>
          <t>Mille Lacs Hospital</t>
        </is>
      </c>
    </row>
    <row r="3897" ht="15.75" customHeight="1">
      <c r="S3897" t="n">
        <v>4572</v>
      </c>
      <c r="T3897" t="inlineStr">
        <is>
          <t>Miller Children's Hospital</t>
        </is>
      </c>
    </row>
    <row r="3898" ht="15.75" customHeight="1">
      <c r="S3898" t="n">
        <v>4573</v>
      </c>
      <c r="T3898" t="inlineStr">
        <is>
          <t>Miller County Hospital</t>
        </is>
      </c>
    </row>
    <row r="3899" ht="15.75" customHeight="1">
      <c r="S3899" t="n">
        <v>4574</v>
      </c>
      <c r="T3899" t="inlineStr">
        <is>
          <t>Millinocket Regional Hospital</t>
        </is>
      </c>
    </row>
    <row r="3900" ht="15.75" customHeight="1">
      <c r="S3900" t="n">
        <v>4575</v>
      </c>
      <c r="T3900" t="inlineStr">
        <is>
          <t>Mills Health Center</t>
        </is>
      </c>
    </row>
    <row r="3901" ht="15.75" customHeight="1">
      <c r="S3901" t="n">
        <v>7201</v>
      </c>
      <c r="T3901" t="inlineStr">
        <is>
          <t>Mills-Peninsula Medical Center</t>
        </is>
      </c>
    </row>
    <row r="3902" ht="15.75" customHeight="1">
      <c r="S3902" t="n">
        <v>4576</v>
      </c>
      <c r="T3902" t="inlineStr">
        <is>
          <t>Millwood Hospital</t>
        </is>
      </c>
    </row>
    <row r="3903" ht="15.75" customHeight="1">
      <c r="S3903" t="n">
        <v>916</v>
      </c>
      <c r="T3903" t="inlineStr">
        <is>
          <t>Milton Hospital</t>
        </is>
      </c>
    </row>
    <row r="3904" ht="15.75" customHeight="1">
      <c r="S3904" t="n">
        <v>4577</v>
      </c>
      <c r="T3904" t="inlineStr">
        <is>
          <t>Milwaukee County Behavioral Health</t>
        </is>
      </c>
    </row>
    <row r="3905" ht="15.75" customHeight="1">
      <c r="S3905" t="n">
        <v>4578</v>
      </c>
      <c r="T3905" t="inlineStr">
        <is>
          <t>Mimbres Memorial Hospital</t>
        </is>
      </c>
    </row>
    <row r="3906" ht="15.75" customHeight="1">
      <c r="S3906" t="n">
        <v>4579</v>
      </c>
      <c r="T3906" t="inlineStr">
        <is>
          <t>Minden Medical Center</t>
        </is>
      </c>
    </row>
    <row r="3907" ht="15.75" customHeight="1">
      <c r="S3907" t="n">
        <v>917</v>
      </c>
      <c r="T3907" t="inlineStr">
        <is>
          <t>Mineral Area Regional Medical Center</t>
        </is>
      </c>
    </row>
    <row r="3908" ht="15.75" customHeight="1">
      <c r="S3908" t="n">
        <v>4580</v>
      </c>
      <c r="T3908" t="inlineStr">
        <is>
          <t>Mineral Community Hospital</t>
        </is>
      </c>
    </row>
    <row r="3909" ht="15.75" customHeight="1">
      <c r="S3909" t="n">
        <v>4582</v>
      </c>
      <c r="T3909" t="inlineStr">
        <is>
          <t>Miners Medical Center</t>
        </is>
      </c>
    </row>
    <row r="3910" ht="15.75" customHeight="1">
      <c r="S3910" t="n">
        <v>4581</v>
      </c>
      <c r="T3910" t="inlineStr">
        <is>
          <t>Miners' Colfax Medical Center</t>
        </is>
      </c>
    </row>
    <row r="3911" ht="15.75" customHeight="1">
      <c r="S3911" t="n">
        <v>4583</v>
      </c>
      <c r="T3911" t="inlineStr">
        <is>
          <t>Minidoka Memorial Hospital</t>
        </is>
      </c>
    </row>
    <row r="3912" ht="15.75" customHeight="1">
      <c r="S3912" t="n">
        <v>4584</v>
      </c>
      <c r="T3912" t="inlineStr">
        <is>
          <t>Minneapolis VA Medical Center</t>
        </is>
      </c>
    </row>
    <row r="3913" ht="15.75" customHeight="1">
      <c r="S3913" t="n">
        <v>4585</v>
      </c>
      <c r="T3913" t="inlineStr">
        <is>
          <t>Minneola District Hospital</t>
        </is>
      </c>
    </row>
    <row r="3914" ht="15.75" customHeight="1">
      <c r="S3914" t="n">
        <v>4586</v>
      </c>
      <c r="T3914" t="inlineStr">
        <is>
          <t>Minnesota Valley Health Center</t>
        </is>
      </c>
    </row>
    <row r="3915" ht="15.75" customHeight="1">
      <c r="S3915" t="n">
        <v>4587</v>
      </c>
      <c r="T3915" t="inlineStr">
        <is>
          <t>Minnie G. Boswell Memorial Hospital</t>
        </is>
      </c>
    </row>
    <row r="3916" ht="15.75" customHeight="1">
      <c r="S3916" t="n">
        <v>4588</v>
      </c>
      <c r="T3916" t="inlineStr">
        <is>
          <t>Minnie Hamilton Health Care Center</t>
        </is>
      </c>
    </row>
    <row r="3917" ht="15.75" customHeight="1">
      <c r="S3917" t="n">
        <v>4589</v>
      </c>
      <c r="T3917" t="inlineStr">
        <is>
          <t>Miracle Mile Medical Center</t>
        </is>
      </c>
    </row>
    <row r="3918" ht="15.75" customHeight="1">
      <c r="S3918" t="n">
        <v>4590</v>
      </c>
      <c r="T3918" t="inlineStr">
        <is>
          <t>Mission Children's Hospital</t>
        </is>
      </c>
    </row>
    <row r="3919" ht="15.75" customHeight="1">
      <c r="S3919" t="n">
        <v>4591</v>
      </c>
      <c r="T3919" t="inlineStr">
        <is>
          <t>Mission Community Hospital - Panorama City Campus</t>
        </is>
      </c>
    </row>
    <row r="3920" ht="15.75" customHeight="1">
      <c r="S3920" t="n">
        <v>920</v>
      </c>
      <c r="T3920" t="inlineStr">
        <is>
          <t>Mission Hospital</t>
        </is>
      </c>
    </row>
    <row r="3921" ht="15.75" customHeight="1">
      <c r="S3921" t="n">
        <v>4592</v>
      </c>
      <c r="T3921" t="inlineStr">
        <is>
          <t>Mission Hospital Laguna Beach</t>
        </is>
      </c>
    </row>
    <row r="3922" ht="15.75" customHeight="1">
      <c r="S3922" t="n">
        <v>4593</v>
      </c>
      <c r="T3922" t="inlineStr">
        <is>
          <t>Mission Hospital of Huntington Park</t>
        </is>
      </c>
    </row>
    <row r="3923" ht="15.75" customHeight="1">
      <c r="S3923" t="n">
        <v>919</v>
      </c>
      <c r="T3923" t="inlineStr">
        <is>
          <t>Mission Hospitals - Mission Campus</t>
        </is>
      </c>
    </row>
    <row r="3924" ht="15.75" customHeight="1">
      <c r="S3924" t="n">
        <v>4594</v>
      </c>
      <c r="T3924" t="inlineStr">
        <is>
          <t>Mission Hospitals - Saint Joseph's Campus</t>
        </is>
      </c>
    </row>
    <row r="3925" ht="15.75" customHeight="1">
      <c r="S3925" t="n">
        <v>4595</v>
      </c>
      <c r="T3925" t="inlineStr">
        <is>
          <t>Mission Regional Medical Center</t>
        </is>
      </c>
    </row>
    <row r="3926" ht="15.75" customHeight="1">
      <c r="S3926" t="n">
        <v>7079</v>
      </c>
      <c r="T3926" t="inlineStr">
        <is>
          <t>Mission Trail Baptist Hospital</t>
        </is>
      </c>
    </row>
    <row r="3927" ht="15.75" customHeight="1">
      <c r="S3927" t="n">
        <v>7175</v>
      </c>
      <c r="T3927" t="inlineStr">
        <is>
          <t>Mission Trail Baptist Hospital</t>
        </is>
      </c>
    </row>
    <row r="3928" ht="15.75" customHeight="1">
      <c r="S3928" t="n">
        <v>4596</v>
      </c>
      <c r="T3928" t="inlineStr">
        <is>
          <t>Mission Vista Behavioral Health Center</t>
        </is>
      </c>
    </row>
    <row r="3929" ht="15.75" customHeight="1">
      <c r="S3929" t="n">
        <v>922</v>
      </c>
      <c r="T3929" t="inlineStr">
        <is>
          <t>Mississippi State Hospital</t>
        </is>
      </c>
    </row>
    <row r="3930" ht="15.75" customHeight="1">
      <c r="S3930" t="n">
        <v>923</v>
      </c>
      <c r="T3930" t="inlineStr">
        <is>
          <t>Missouri Baptist Medical Center</t>
        </is>
      </c>
    </row>
    <row r="3931" ht="15.75" customHeight="1">
      <c r="S3931" t="n">
        <v>4597</v>
      </c>
      <c r="T3931" t="inlineStr">
        <is>
          <t>Missouri Baptist Sullivan Hospital</t>
        </is>
      </c>
    </row>
    <row r="3932" ht="15.75" customHeight="1">
      <c r="S3932" t="n">
        <v>924</v>
      </c>
      <c r="T3932" t="inlineStr">
        <is>
          <t>Missouri Delta Medical Center</t>
        </is>
      </c>
    </row>
    <row r="3933" ht="15.75" customHeight="1">
      <c r="S3933" t="n">
        <v>4598</v>
      </c>
      <c r="T3933" t="inlineStr">
        <is>
          <t>Missouri Rehabilitation Center</t>
        </is>
      </c>
    </row>
    <row r="3934" ht="15.75" customHeight="1">
      <c r="S3934" t="n">
        <v>4599</v>
      </c>
      <c r="T3934" t="inlineStr">
        <is>
          <t>Missouri River Medical Center</t>
        </is>
      </c>
    </row>
    <row r="3935" ht="15.75" customHeight="1">
      <c r="S3935" t="n">
        <v>4600</v>
      </c>
      <c r="T3935" t="inlineStr">
        <is>
          <t>Missouri Southern Healthcare</t>
        </is>
      </c>
    </row>
    <row r="3936" ht="15.75" customHeight="1">
      <c r="S3936" t="n">
        <v>4601</v>
      </c>
      <c r="T3936" t="inlineStr">
        <is>
          <t>Mitchell County Hospital</t>
        </is>
      </c>
    </row>
    <row r="3937" ht="15.75" customHeight="1">
      <c r="S3937" t="n">
        <v>4602</v>
      </c>
      <c r="T3937" t="inlineStr">
        <is>
          <t>Mitchell County Hospital</t>
        </is>
      </c>
    </row>
    <row r="3938" ht="15.75" customHeight="1">
      <c r="S3938" t="n">
        <v>4603</v>
      </c>
      <c r="T3938" t="inlineStr">
        <is>
          <t>Mitchell County Hospital Health Systems</t>
        </is>
      </c>
    </row>
    <row r="3939" ht="15.75" customHeight="1">
      <c r="S3939" t="n">
        <v>4604</v>
      </c>
      <c r="T3939" t="inlineStr">
        <is>
          <t>Mitchell County Regional Health Center</t>
        </is>
      </c>
    </row>
    <row r="3940" ht="15.75" customHeight="1">
      <c r="S3940" t="n">
        <v>4605</v>
      </c>
      <c r="T3940" t="inlineStr">
        <is>
          <t>Mizell Memorial Hospital</t>
        </is>
      </c>
    </row>
    <row r="3941" ht="15.75" customHeight="1">
      <c r="S3941" t="n">
        <v>4606</v>
      </c>
      <c r="T3941" t="inlineStr">
        <is>
          <t>Moanalua Medical Center &amp; Clinic</t>
        </is>
      </c>
    </row>
    <row r="3942" ht="15.75" customHeight="1">
      <c r="S3942" t="n">
        <v>4607</v>
      </c>
      <c r="T3942" t="inlineStr">
        <is>
          <t>Moberly Regional Medical Center</t>
        </is>
      </c>
    </row>
    <row r="3943" ht="15.75" customHeight="1">
      <c r="S3943" t="n">
        <v>925</v>
      </c>
      <c r="T3943" t="inlineStr">
        <is>
          <t>Mobile Infirmary Medical Center</t>
        </is>
      </c>
    </row>
    <row r="3944" ht="15.75" customHeight="1">
      <c r="S3944" t="n">
        <v>4608</v>
      </c>
      <c r="T3944" t="inlineStr">
        <is>
          <t>Mobridge Regional Hospital</t>
        </is>
      </c>
    </row>
    <row r="3945" ht="15.75" customHeight="1">
      <c r="S3945" t="n">
        <v>4609</v>
      </c>
      <c r="T3945" t="inlineStr">
        <is>
          <t>Moccasin Bend Mental Health Institute</t>
        </is>
      </c>
    </row>
    <row r="3946" ht="15.75" customHeight="1">
      <c r="S3946" t="n">
        <v>4610</v>
      </c>
      <c r="T3946" t="inlineStr">
        <is>
          <t>Modoc Medical Center</t>
        </is>
      </c>
    </row>
    <row r="3947" ht="15.75" customHeight="1">
      <c r="S3947" t="n">
        <v>4611</v>
      </c>
      <c r="T3947" t="inlineStr">
        <is>
          <t>Mohawk Valley Psychiatric Center</t>
        </is>
      </c>
    </row>
    <row r="3948" ht="15.75" customHeight="1">
      <c r="S3948" t="n">
        <v>4612</v>
      </c>
      <c r="T3948" t="inlineStr">
        <is>
          <t>Molokai General Hospital</t>
        </is>
      </c>
    </row>
    <row r="3949" ht="15.75" customHeight="1">
      <c r="S3949" t="n">
        <v>4613</v>
      </c>
      <c r="T3949" t="inlineStr">
        <is>
          <t>Monadnock Community Hospital</t>
        </is>
      </c>
    </row>
    <row r="3950" ht="15.75" customHeight="1">
      <c r="S3950" t="n">
        <v>4614</v>
      </c>
      <c r="T3950" t="inlineStr">
        <is>
          <t>Moncrief Army Community Hospital</t>
        </is>
      </c>
    </row>
    <row r="3951" ht="15.75" customHeight="1">
      <c r="S3951" t="n">
        <v>926</v>
      </c>
      <c r="T3951" t="inlineStr">
        <is>
          <t>Monmouth Medical Center</t>
        </is>
      </c>
    </row>
    <row r="3952" ht="15.75" customHeight="1">
      <c r="S3952" t="n">
        <v>7122</v>
      </c>
      <c r="T3952" t="inlineStr">
        <is>
          <t>Monmouth Medical Center Southern Campus</t>
        </is>
      </c>
    </row>
    <row r="3953" ht="15.75" customHeight="1">
      <c r="S3953" t="n">
        <v>4615</v>
      </c>
      <c r="T3953" t="inlineStr">
        <is>
          <t>Monongahela Valley Hospital</t>
        </is>
      </c>
    </row>
    <row r="3954" ht="15.75" customHeight="1">
      <c r="S3954" t="n">
        <v>927</v>
      </c>
      <c r="T3954" t="inlineStr">
        <is>
          <t>Monongalia General Hospital</t>
        </is>
      </c>
    </row>
    <row r="3955" ht="15.75" customHeight="1">
      <c r="S3955" t="n">
        <v>4616</v>
      </c>
      <c r="T3955" t="inlineStr">
        <is>
          <t>Monroe Carell Jr. Children's Hospital at Vanderbilt</t>
        </is>
      </c>
    </row>
    <row r="3956" ht="15.75" customHeight="1">
      <c r="S3956" t="n">
        <v>4617</v>
      </c>
      <c r="T3956" t="inlineStr">
        <is>
          <t>Monroe Community Hospital</t>
        </is>
      </c>
    </row>
    <row r="3957" ht="15.75" customHeight="1">
      <c r="S3957" t="n">
        <v>4618</v>
      </c>
      <c r="T3957" t="inlineStr">
        <is>
          <t>Monroe County Hospital</t>
        </is>
      </c>
    </row>
    <row r="3958" ht="15.75" customHeight="1">
      <c r="S3958" t="n">
        <v>4619</v>
      </c>
      <c r="T3958" t="inlineStr">
        <is>
          <t>Monroe County Hospital</t>
        </is>
      </c>
    </row>
    <row r="3959" ht="15.75" customHeight="1">
      <c r="S3959" t="n">
        <v>4620</v>
      </c>
      <c r="T3959" t="inlineStr">
        <is>
          <t>Monroe County Hospital</t>
        </is>
      </c>
    </row>
    <row r="3960" ht="15.75" customHeight="1">
      <c r="S3960" t="n">
        <v>4621</v>
      </c>
      <c r="T3960" t="inlineStr">
        <is>
          <t>Monroe County Medical Center</t>
        </is>
      </c>
    </row>
    <row r="3961" ht="15.75" customHeight="1">
      <c r="S3961" t="n">
        <v>4622</v>
      </c>
      <c r="T3961" t="inlineStr">
        <is>
          <t>Monroe Hospital</t>
        </is>
      </c>
    </row>
    <row r="3962" ht="15.75" customHeight="1">
      <c r="S3962" t="n">
        <v>4623</v>
      </c>
      <c r="T3962" t="inlineStr">
        <is>
          <t>Monroe Surgical Hospital</t>
        </is>
      </c>
    </row>
    <row r="3963" ht="15.75" customHeight="1">
      <c r="S3963" t="n">
        <v>4624</v>
      </c>
      <c r="T3963" t="inlineStr">
        <is>
          <t>Monrovia Memorial Hospital</t>
        </is>
      </c>
    </row>
    <row r="3964" ht="15.75" customHeight="1">
      <c r="S3964" t="n">
        <v>4625</v>
      </c>
      <c r="T3964" t="inlineStr">
        <is>
          <t>Montana State Hospital</t>
        </is>
      </c>
    </row>
    <row r="3965" ht="15.75" customHeight="1">
      <c r="S3965" t="n">
        <v>4626</v>
      </c>
      <c r="T3965" t="inlineStr">
        <is>
          <t>Montclair Hospital Medical Center</t>
        </is>
      </c>
    </row>
    <row r="3966" ht="15.75" customHeight="1">
      <c r="S3966" t="n">
        <v>928</v>
      </c>
      <c r="T3966" t="inlineStr">
        <is>
          <t>Montefiore Medical Center - Moses Division Hospital</t>
        </is>
      </c>
    </row>
    <row r="3967" ht="15.75" customHeight="1">
      <c r="S3967" t="n">
        <v>7061</v>
      </c>
      <c r="T3967" t="inlineStr">
        <is>
          <t>Montefiore Medical Center - North Division Hospital</t>
        </is>
      </c>
    </row>
    <row r="3968" ht="15.75" customHeight="1">
      <c r="S3968" t="n">
        <v>7214</v>
      </c>
      <c r="T3968" t="inlineStr">
        <is>
          <t>Montefiore Medical Center - Wakefield Campus</t>
        </is>
      </c>
    </row>
    <row r="3969" ht="15.75" customHeight="1">
      <c r="S3969" t="n">
        <v>4627</v>
      </c>
      <c r="T3969" t="inlineStr">
        <is>
          <t>Montefiore Medical Center - Weiler Division Hospital</t>
        </is>
      </c>
    </row>
    <row r="3970" ht="15.75" customHeight="1">
      <c r="S3970" t="n">
        <v>7020</v>
      </c>
      <c r="T3970" t="inlineStr">
        <is>
          <t>Montefiore Mount Vernon Hospital</t>
        </is>
      </c>
    </row>
    <row r="3971" ht="15.75" customHeight="1">
      <c r="S3971" t="n">
        <v>7018</v>
      </c>
      <c r="T3971" t="inlineStr">
        <is>
          <t>Montefiore New Rochelle Hospital</t>
        </is>
      </c>
    </row>
    <row r="3972" ht="15.75" customHeight="1">
      <c r="S3972" t="n">
        <v>7021</v>
      </c>
      <c r="T3972" t="inlineStr">
        <is>
          <t>Montefiore New Rochelle Hospital, Schaffer Extended Care Center</t>
        </is>
      </c>
    </row>
    <row r="3973" ht="15.75" customHeight="1">
      <c r="S3973" t="n">
        <v>4628</v>
      </c>
      <c r="T3973" t="inlineStr">
        <is>
          <t>Monterey Park Hospital</t>
        </is>
      </c>
    </row>
    <row r="3974" ht="15.75" customHeight="1">
      <c r="S3974" t="n">
        <v>4629</v>
      </c>
      <c r="T3974" t="inlineStr">
        <is>
          <t>Montevista Hospital</t>
        </is>
      </c>
    </row>
    <row r="3975" ht="15.75" customHeight="1">
      <c r="S3975" t="n">
        <v>4630</v>
      </c>
      <c r="T3975" t="inlineStr">
        <is>
          <t>Montfort Jones Memorial Hospital</t>
        </is>
      </c>
    </row>
    <row r="3976" ht="15.75" customHeight="1">
      <c r="S3976" t="n">
        <v>4631</v>
      </c>
      <c r="T3976" t="inlineStr">
        <is>
          <t>Montgomery County Emergency Service, Inc.</t>
        </is>
      </c>
    </row>
    <row r="3977" ht="15.75" customHeight="1">
      <c r="S3977" t="n">
        <v>4632</v>
      </c>
      <c r="T3977" t="inlineStr">
        <is>
          <t>Montgomery County Memorial Hospital</t>
        </is>
      </c>
    </row>
    <row r="3978" ht="15.75" customHeight="1">
      <c r="S3978" t="n">
        <v>4633</v>
      </c>
      <c r="T3978" t="inlineStr">
        <is>
          <t>Montgomery General Hospital</t>
        </is>
      </c>
    </row>
    <row r="3979" ht="15.75" customHeight="1">
      <c r="S3979" t="n">
        <v>929</v>
      </c>
      <c r="T3979" t="inlineStr">
        <is>
          <t>Montgomery Hospital Medical Center</t>
        </is>
      </c>
    </row>
    <row r="3980" ht="15.75" customHeight="1">
      <c r="S3980" t="n">
        <v>4634</v>
      </c>
      <c r="T3980" t="inlineStr">
        <is>
          <t>Montgomery Memorial Hospital</t>
        </is>
      </c>
    </row>
    <row r="3981" ht="15.75" customHeight="1">
      <c r="S3981" t="n">
        <v>930</v>
      </c>
      <c r="T3981" t="inlineStr">
        <is>
          <t>Montgomery Regional Hospital</t>
        </is>
      </c>
    </row>
    <row r="3982" ht="15.75" customHeight="1">
      <c r="S3982" t="n">
        <v>4635</v>
      </c>
      <c r="T3982" t="inlineStr">
        <is>
          <t>Montgomery Rehab Hospital of Chestnut Hill</t>
        </is>
      </c>
    </row>
    <row r="3983" ht="15.75" customHeight="1">
      <c r="S3983" t="n">
        <v>4636</v>
      </c>
      <c r="T3983" t="inlineStr">
        <is>
          <t>Monticello-Big Lake Hospital</t>
        </is>
      </c>
    </row>
    <row r="3984" ht="15.75" customHeight="1">
      <c r="S3984" t="n">
        <v>1040</v>
      </c>
      <c r="T3984" t="inlineStr">
        <is>
          <t>Montifore Medical Center - North Division Hospital</t>
        </is>
      </c>
    </row>
    <row r="3985" ht="15.75" customHeight="1">
      <c r="S3985" t="n">
        <v>4637</v>
      </c>
      <c r="T3985" t="inlineStr">
        <is>
          <t>Montpelier Hospital</t>
        </is>
      </c>
    </row>
    <row r="3986" ht="15.75" customHeight="1">
      <c r="S3986" t="n">
        <v>4638</v>
      </c>
      <c r="T3986" t="inlineStr">
        <is>
          <t>Montrose Memorial Hospital</t>
        </is>
      </c>
    </row>
    <row r="3987" ht="15.75" customHeight="1">
      <c r="S3987" t="n">
        <v>4639</v>
      </c>
      <c r="T3987" t="inlineStr">
        <is>
          <t>Moore County Hospital</t>
        </is>
      </c>
    </row>
    <row r="3988" ht="15.75" customHeight="1">
      <c r="S3988" t="n">
        <v>4640</v>
      </c>
      <c r="T3988" t="inlineStr">
        <is>
          <t>Moore Medical Center</t>
        </is>
      </c>
    </row>
    <row r="3989" ht="15.75" customHeight="1">
      <c r="S3989" t="n">
        <v>418</v>
      </c>
      <c r="T3989" t="inlineStr">
        <is>
          <t>Moore Regional Hospital</t>
        </is>
      </c>
    </row>
    <row r="3990" ht="15.75" customHeight="1">
      <c r="S3990" t="n">
        <v>4641</v>
      </c>
      <c r="T3990" t="inlineStr">
        <is>
          <t>Morehead Memorial Hospital</t>
        </is>
      </c>
    </row>
    <row r="3991" ht="15.75" customHeight="1">
      <c r="S3991" t="n">
        <v>4642</v>
      </c>
      <c r="T3991" t="inlineStr">
        <is>
          <t>Morehouse General Hospital</t>
        </is>
      </c>
    </row>
    <row r="3992" ht="15.75" customHeight="1">
      <c r="S3992" t="n">
        <v>4643</v>
      </c>
      <c r="T3992" t="inlineStr">
        <is>
          <t>Moreno Valley Community Hospital</t>
        </is>
      </c>
    </row>
    <row r="3993" ht="15.75" customHeight="1">
      <c r="S3993" t="n">
        <v>4644</v>
      </c>
      <c r="T3993" t="inlineStr">
        <is>
          <t>Morgan County ARH Hospital</t>
        </is>
      </c>
    </row>
    <row r="3994" ht="15.75" customHeight="1">
      <c r="S3994" t="n">
        <v>4645</v>
      </c>
      <c r="T3994" t="inlineStr">
        <is>
          <t>Morgan Hospital &amp; Medical Center</t>
        </is>
      </c>
    </row>
    <row r="3995" ht="15.75" customHeight="1">
      <c r="S3995" t="n">
        <v>4646</v>
      </c>
      <c r="T3995" t="inlineStr">
        <is>
          <t>Morgan Memorial Hospital</t>
        </is>
      </c>
    </row>
    <row r="3996" ht="15.75" customHeight="1">
      <c r="S3996" t="n">
        <v>77</v>
      </c>
      <c r="T3996" t="inlineStr">
        <is>
          <t>Morgan Stanley Children's Hospital</t>
        </is>
      </c>
    </row>
    <row r="3997" ht="15.75" customHeight="1">
      <c r="S3997" t="n">
        <v>4647</v>
      </c>
      <c r="T3997" t="inlineStr">
        <is>
          <t>Morrill County Community Hospital</t>
        </is>
      </c>
    </row>
    <row r="3998" ht="15.75" customHeight="1">
      <c r="S3998" t="n">
        <v>4648</v>
      </c>
      <c r="T3998" t="inlineStr">
        <is>
          <t>Morris County Hospital</t>
        </is>
      </c>
    </row>
    <row r="3999" ht="15.75" customHeight="1">
      <c r="S3999" t="n">
        <v>4649</v>
      </c>
      <c r="T3999" t="inlineStr">
        <is>
          <t>Morris Hospital</t>
        </is>
      </c>
    </row>
    <row r="4000" ht="15.75" customHeight="1">
      <c r="S4000" t="n">
        <v>4650</v>
      </c>
      <c r="T4000" t="inlineStr">
        <is>
          <t>Morrison Community Hospital</t>
        </is>
      </c>
    </row>
    <row r="4001" ht="15.75" customHeight="1">
      <c r="S4001" t="n">
        <v>931</v>
      </c>
      <c r="T4001" t="inlineStr">
        <is>
          <t>Morristown Medical Center</t>
        </is>
      </c>
    </row>
    <row r="4002" ht="15.75" customHeight="1">
      <c r="S4002" t="n">
        <v>4651</v>
      </c>
      <c r="T4002" t="inlineStr">
        <is>
          <t>Morristown-Hamblen Hospital</t>
        </is>
      </c>
    </row>
    <row r="4003" ht="15.75" customHeight="1">
      <c r="S4003" t="n">
        <v>4652</v>
      </c>
      <c r="T4003" t="inlineStr">
        <is>
          <t>Morrow County Hospital</t>
        </is>
      </c>
    </row>
    <row r="4004" ht="15.75" customHeight="1">
      <c r="S4004" t="n">
        <v>4653</v>
      </c>
      <c r="T4004" t="inlineStr">
        <is>
          <t>Morton County Hospital</t>
        </is>
      </c>
    </row>
    <row r="4005" ht="15.75" customHeight="1">
      <c r="S4005" t="n">
        <v>4654</v>
      </c>
      <c r="T4005" t="inlineStr">
        <is>
          <t>Morton General Hospital</t>
        </is>
      </c>
    </row>
    <row r="4006" ht="15.75" customHeight="1">
      <c r="S4006" t="n">
        <v>4655</v>
      </c>
      <c r="T4006" t="inlineStr">
        <is>
          <t>Morton Hospital</t>
        </is>
      </c>
    </row>
    <row r="4007" ht="15.75" customHeight="1">
      <c r="S4007" t="n">
        <v>932</v>
      </c>
      <c r="T4007" t="inlineStr">
        <is>
          <t>Morton Plant Hospital</t>
        </is>
      </c>
    </row>
    <row r="4008" ht="15.75" customHeight="1">
      <c r="S4008" t="n">
        <v>4656</v>
      </c>
      <c r="T4008" t="inlineStr">
        <is>
          <t>Morton Plant North Bay Hospital</t>
        </is>
      </c>
    </row>
    <row r="4009" ht="15.75" customHeight="1">
      <c r="S4009" t="n">
        <v>4657</v>
      </c>
      <c r="T4009" t="inlineStr">
        <is>
          <t>Moses Cone Behavioral Health Center</t>
        </is>
      </c>
    </row>
    <row r="4010" ht="15.75" customHeight="1">
      <c r="S4010" t="n">
        <v>934</v>
      </c>
      <c r="T4010" t="inlineStr">
        <is>
          <t>Moses Taylor Hospital</t>
        </is>
      </c>
    </row>
    <row r="4011" ht="15.75" customHeight="1">
      <c r="S4011" t="n">
        <v>4658</v>
      </c>
      <c r="T4011" t="inlineStr">
        <is>
          <t>Moses-Ludington Hospital</t>
        </is>
      </c>
    </row>
    <row r="4012" ht="15.75" customHeight="1">
      <c r="S4012" t="n">
        <v>1546</v>
      </c>
      <c r="T4012" t="inlineStr">
        <is>
          <t>Mother Frances Hospital</t>
        </is>
      </c>
    </row>
    <row r="4013" ht="15.75" customHeight="1">
      <c r="S4013" t="n">
        <v>4659</v>
      </c>
      <c r="T4013" t="inlineStr">
        <is>
          <t>Mother Frances Hospital - Jacksonville</t>
        </is>
      </c>
    </row>
    <row r="4014" ht="15.75" customHeight="1">
      <c r="S4014" t="n">
        <v>4660</v>
      </c>
      <c r="T4014" t="inlineStr">
        <is>
          <t>Motion Picture &amp; Television Hospital</t>
        </is>
      </c>
    </row>
    <row r="4015" ht="15.75" customHeight="1">
      <c r="S4015" t="n">
        <v>4661</v>
      </c>
      <c r="T4015" t="inlineStr">
        <is>
          <t>Moundview Memorial Hospital &amp; Clinics</t>
        </is>
      </c>
    </row>
    <row r="4016" ht="15.75" customHeight="1">
      <c r="S4016" t="n">
        <v>4662</v>
      </c>
      <c r="T4016" t="inlineStr">
        <is>
          <t>Mount Ascutney Hospital and Health Center</t>
        </is>
      </c>
    </row>
    <row r="4017" ht="15.75" customHeight="1">
      <c r="S4017" t="n">
        <v>935</v>
      </c>
      <c r="T4017" t="inlineStr">
        <is>
          <t>Mount Auburn Hospital</t>
        </is>
      </c>
    </row>
    <row r="4018" ht="15.75" customHeight="1">
      <c r="S4018" t="n">
        <v>4663</v>
      </c>
      <c r="T4018" t="inlineStr">
        <is>
          <t>Mount Carmel East</t>
        </is>
      </c>
    </row>
    <row r="4019" ht="15.75" customHeight="1">
      <c r="S4019" t="n">
        <v>4664</v>
      </c>
      <c r="T4019" t="inlineStr">
        <is>
          <t>Mount Carmel Guild Behavioral Healthcare</t>
        </is>
      </c>
    </row>
    <row r="4020" ht="15.75" customHeight="1">
      <c r="S4020" t="n">
        <v>4665</v>
      </c>
      <c r="T4020" t="inlineStr">
        <is>
          <t>Mount Carmel Hospital</t>
        </is>
      </c>
    </row>
    <row r="4021" ht="15.75" customHeight="1">
      <c r="S4021" t="n">
        <v>4666</v>
      </c>
      <c r="T4021" t="inlineStr">
        <is>
          <t>Mount Carmel New Albany Surgical Hospital</t>
        </is>
      </c>
    </row>
    <row r="4022" ht="15.75" customHeight="1">
      <c r="S4022" t="n">
        <v>4667</v>
      </c>
      <c r="T4022" t="inlineStr">
        <is>
          <t>Mount Carmel Regional Medical Center</t>
        </is>
      </c>
    </row>
    <row r="4023" ht="15.75" customHeight="1">
      <c r="S4023" t="n">
        <v>937</v>
      </c>
      <c r="T4023" t="inlineStr">
        <is>
          <t>Mount Carmel Saint Ann's</t>
        </is>
      </c>
    </row>
    <row r="4024" ht="15.75" customHeight="1">
      <c r="S4024" t="n">
        <v>936</v>
      </c>
      <c r="T4024" t="inlineStr">
        <is>
          <t>Mount Carmel West</t>
        </is>
      </c>
    </row>
    <row r="4025" ht="15.75" customHeight="1">
      <c r="S4025" t="n">
        <v>938</v>
      </c>
      <c r="T4025" t="inlineStr">
        <is>
          <t>Mount Clemens Regional Medical Center</t>
        </is>
      </c>
    </row>
    <row r="4026" ht="15.75" customHeight="1">
      <c r="S4026" t="n">
        <v>4668</v>
      </c>
      <c r="T4026" t="inlineStr">
        <is>
          <t>Mount Desert Island Hospital</t>
        </is>
      </c>
    </row>
    <row r="4027" ht="15.75" customHeight="1">
      <c r="S4027" t="n">
        <v>4669</v>
      </c>
      <c r="T4027" t="inlineStr">
        <is>
          <t>Mount Edgecumbe Hospital</t>
        </is>
      </c>
    </row>
    <row r="4028" ht="15.75" customHeight="1">
      <c r="S4028" t="n">
        <v>4670</v>
      </c>
      <c r="T4028" t="inlineStr">
        <is>
          <t>Mount Graham Regional Medical Center</t>
        </is>
      </c>
    </row>
    <row r="4029" ht="15.75" customHeight="1">
      <c r="S4029" t="n">
        <v>4671</v>
      </c>
      <c r="T4029" t="inlineStr">
        <is>
          <t>Mount Grant General Hospital</t>
        </is>
      </c>
    </row>
    <row r="4030" ht="15.75" customHeight="1">
      <c r="S4030" t="n">
        <v>939</v>
      </c>
      <c r="T4030" t="inlineStr">
        <is>
          <t>Mount Nittany Medical Center</t>
        </is>
      </c>
    </row>
    <row r="4031" ht="15.75" customHeight="1">
      <c r="S4031" t="n">
        <v>4672</v>
      </c>
      <c r="T4031" t="inlineStr">
        <is>
          <t>Mount Pleasant Mental Health Institute</t>
        </is>
      </c>
    </row>
    <row r="4032" ht="15.75" customHeight="1">
      <c r="S4032" t="n">
        <v>4673</v>
      </c>
      <c r="T4032" t="inlineStr">
        <is>
          <t>Mount Regis Center</t>
        </is>
      </c>
    </row>
    <row r="4033" ht="15.75" customHeight="1">
      <c r="S4033" t="n">
        <v>4674</v>
      </c>
      <c r="T4033" t="inlineStr">
        <is>
          <t>Mount Saint Mary's Hospital and Health Center</t>
        </is>
      </c>
    </row>
    <row r="4034" ht="15.75" customHeight="1">
      <c r="S4034" t="n">
        <v>4675</v>
      </c>
      <c r="T4034" t="inlineStr">
        <is>
          <t>Mount San Rafael Hospital</t>
        </is>
      </c>
    </row>
    <row r="4035" ht="15.75" customHeight="1">
      <c r="S4035" t="n">
        <v>7240</v>
      </c>
      <c r="T4035" t="inlineStr">
        <is>
          <t>Mount Sinai Beth Israel</t>
        </is>
      </c>
    </row>
    <row r="4036" ht="15.75" customHeight="1">
      <c r="S4036" t="n">
        <v>7063</v>
      </c>
      <c r="T4036" t="inlineStr">
        <is>
          <t>Mount Sinai Beth Israel - Petrie Division</t>
        </is>
      </c>
    </row>
    <row r="4037" ht="15.75" customHeight="1">
      <c r="S4037" t="n">
        <v>7239</v>
      </c>
      <c r="T4037" t="inlineStr">
        <is>
          <t>Mount Sinai Brooklyn</t>
        </is>
      </c>
    </row>
    <row r="4038" ht="15.75" customHeight="1">
      <c r="S4038" t="n">
        <v>6967</v>
      </c>
      <c r="T4038" t="inlineStr">
        <is>
          <t>Mount Sinai Faculty Practice Associates</t>
        </is>
      </c>
    </row>
    <row r="4039" ht="15.75" customHeight="1">
      <c r="S4039" t="n">
        <v>940</v>
      </c>
      <c r="T4039" t="inlineStr">
        <is>
          <t>Mount Sinai Hospital</t>
        </is>
      </c>
    </row>
    <row r="4040" ht="15.75" customHeight="1">
      <c r="S4040" t="n">
        <v>941</v>
      </c>
      <c r="T4040" t="inlineStr">
        <is>
          <t>Mount Sinai Medical Center</t>
        </is>
      </c>
    </row>
    <row r="4041" ht="15.75" customHeight="1">
      <c r="S4041" t="n">
        <v>7284</v>
      </c>
      <c r="T4041" t="inlineStr">
        <is>
          <t>Mount Sinai Morningside</t>
        </is>
      </c>
    </row>
    <row r="4042" ht="15.75" customHeight="1">
      <c r="S4042" t="n">
        <v>4676</v>
      </c>
      <c r="T4042" t="inlineStr">
        <is>
          <t>Mount Sinai Rehabilitation Hospital</t>
        </is>
      </c>
    </row>
    <row r="4043" ht="15.75" customHeight="1">
      <c r="S4043" t="n">
        <v>7082</v>
      </c>
      <c r="T4043" t="inlineStr">
        <is>
          <t>Mount Sinai Roosevelt</t>
        </is>
      </c>
    </row>
    <row r="4044" ht="15.75" customHeight="1">
      <c r="S4044" t="n">
        <v>7269</v>
      </c>
      <c r="T4044" t="inlineStr">
        <is>
          <t>Mount Sinai South Nassau</t>
        </is>
      </c>
    </row>
    <row r="4045" ht="15.75" customHeight="1">
      <c r="S4045" t="n">
        <v>7081</v>
      </c>
      <c r="T4045" t="inlineStr">
        <is>
          <t>Mount Sinai St. Luke’s</t>
        </is>
      </c>
    </row>
    <row r="4046" ht="15.75" customHeight="1">
      <c r="S4046" t="n">
        <v>7124</v>
      </c>
      <c r="T4046" t="inlineStr">
        <is>
          <t>Mount Sinai West</t>
        </is>
      </c>
    </row>
    <row r="4047" ht="15.75" customHeight="1">
      <c r="S4047" t="n">
        <v>943</v>
      </c>
      <c r="T4047" t="inlineStr">
        <is>
          <t>Mount Vernon Hospital</t>
        </is>
      </c>
    </row>
    <row r="4048" ht="15.75" customHeight="1">
      <c r="S4048" t="n">
        <v>1764</v>
      </c>
      <c r="T4048" t="inlineStr">
        <is>
          <t>Mount Washington Pediatric Hospital</t>
        </is>
      </c>
    </row>
    <row r="4049" ht="15.75" customHeight="1">
      <c r="S4049" t="n">
        <v>4677</v>
      </c>
      <c r="T4049" t="inlineStr">
        <is>
          <t>Mountain Community Medical Services</t>
        </is>
      </c>
    </row>
    <row r="4050" ht="15.75" customHeight="1">
      <c r="S4050" t="n">
        <v>4678</v>
      </c>
      <c r="T4050" t="inlineStr">
        <is>
          <t>Mountain Crest Behavioral Healthcare Center</t>
        </is>
      </c>
    </row>
    <row r="4051" ht="15.75" customHeight="1">
      <c r="S4051" t="n">
        <v>4679</v>
      </c>
      <c r="T4051" t="inlineStr">
        <is>
          <t>Mountain Manor Emmitsburg</t>
        </is>
      </c>
    </row>
    <row r="4052" ht="15.75" customHeight="1">
      <c r="S4052" t="n">
        <v>4680</v>
      </c>
      <c r="T4052" t="inlineStr">
        <is>
          <t>Mountain River Birthing and Surgery Center</t>
        </is>
      </c>
    </row>
    <row r="4053" ht="15.75" customHeight="1">
      <c r="S4053" t="n">
        <v>4681</v>
      </c>
      <c r="T4053" t="inlineStr">
        <is>
          <t>Mountain Valley Regional Rehabilitation Hospital</t>
        </is>
      </c>
    </row>
    <row r="4054" ht="15.75" customHeight="1">
      <c r="S4054" t="n">
        <v>4682</v>
      </c>
      <c r="T4054" t="inlineStr">
        <is>
          <t>Mountain View Care Center</t>
        </is>
      </c>
    </row>
    <row r="4055" ht="15.75" customHeight="1">
      <c r="S4055" t="n">
        <v>4683</v>
      </c>
      <c r="T4055" t="inlineStr">
        <is>
          <t>Mountain View Hospital</t>
        </is>
      </c>
    </row>
    <row r="4056" ht="15.75" customHeight="1">
      <c r="S4056" t="n">
        <v>4684</v>
      </c>
      <c r="T4056" t="inlineStr">
        <is>
          <t>Mountain View Hospital</t>
        </is>
      </c>
    </row>
    <row r="4057" ht="15.75" customHeight="1">
      <c r="S4057" t="n">
        <v>4685</v>
      </c>
      <c r="T4057" t="inlineStr">
        <is>
          <t>Mountain View Hospital</t>
        </is>
      </c>
    </row>
    <row r="4058" ht="15.75" customHeight="1">
      <c r="S4058" t="n">
        <v>4686</v>
      </c>
      <c r="T4058" t="inlineStr">
        <is>
          <t>Mountain View Hospital</t>
        </is>
      </c>
    </row>
    <row r="4059" ht="15.75" customHeight="1">
      <c r="S4059" t="n">
        <v>4687</v>
      </c>
      <c r="T4059" t="inlineStr">
        <is>
          <t>Mountain View Regional Hospital</t>
        </is>
      </c>
    </row>
    <row r="4060" ht="15.75" customHeight="1">
      <c r="S4060" t="n">
        <v>4688</v>
      </c>
      <c r="T4060" t="inlineStr">
        <is>
          <t>Mountain View Regional Medical Center</t>
        </is>
      </c>
    </row>
    <row r="4061" ht="15.75" customHeight="1">
      <c r="S4061" t="n">
        <v>4689</v>
      </c>
      <c r="T4061" t="inlineStr">
        <is>
          <t>Mountain Vista Medical Center</t>
        </is>
      </c>
    </row>
    <row r="4062" ht="15.75" customHeight="1">
      <c r="S4062" t="n">
        <v>4690</v>
      </c>
      <c r="T4062" t="inlineStr">
        <is>
          <t>Mountain West Medical Center</t>
        </is>
      </c>
    </row>
    <row r="4063" ht="15.75" customHeight="1">
      <c r="S4063" t="n">
        <v>4691</v>
      </c>
      <c r="T4063" t="inlineStr">
        <is>
          <t>Mountains Community Hospital</t>
        </is>
      </c>
    </row>
    <row r="4064" ht="15.75" customHeight="1">
      <c r="S4064" t="n">
        <v>944</v>
      </c>
      <c r="T4064" t="inlineStr">
        <is>
          <t>Mountainside Hospital</t>
        </is>
      </c>
    </row>
    <row r="4065" ht="15.75" customHeight="1">
      <c r="S4065" t="n">
        <v>4692</v>
      </c>
      <c r="T4065" t="inlineStr">
        <is>
          <t>MountainView Hospital</t>
        </is>
      </c>
    </row>
    <row r="4066" ht="15.75" customHeight="1">
      <c r="S4066" t="n">
        <v>4693</v>
      </c>
      <c r="T4066" t="inlineStr">
        <is>
          <t>Mountainview Medical Center</t>
        </is>
      </c>
    </row>
    <row r="4067" ht="15.75" customHeight="1">
      <c r="S4067" t="n">
        <v>4694</v>
      </c>
      <c r="T4067" t="inlineStr">
        <is>
          <t>MountainView Regional Medical Center</t>
        </is>
      </c>
    </row>
    <row r="4068" ht="15.75" customHeight="1">
      <c r="S4068" t="n">
        <v>4695</v>
      </c>
      <c r="T4068" t="inlineStr">
        <is>
          <t>Mountrail County Medical Center</t>
        </is>
      </c>
    </row>
    <row r="4069" ht="15.75" customHeight="1">
      <c r="S4069" t="n">
        <v>4696</v>
      </c>
      <c r="T4069" t="inlineStr">
        <is>
          <t>Muenster Memorial Hospital</t>
        </is>
      </c>
    </row>
    <row r="4070" ht="15.75" customHeight="1">
      <c r="S4070" t="n">
        <v>4697</v>
      </c>
      <c r="T4070" t="inlineStr">
        <is>
          <t>Muhlenberg Community Hospital</t>
        </is>
      </c>
    </row>
    <row r="4071" ht="15.75" customHeight="1">
      <c r="S4071" t="n">
        <v>4698</v>
      </c>
      <c r="T4071" t="inlineStr">
        <is>
          <t>Muleshoe Area Medical Center</t>
        </is>
      </c>
    </row>
    <row r="4072" ht="15.75" customHeight="1">
      <c r="S4072" t="n">
        <v>4699</v>
      </c>
      <c r="T4072" t="inlineStr">
        <is>
          <t>Muncy Valley Hospital</t>
        </is>
      </c>
    </row>
    <row r="4073" ht="15.75" customHeight="1">
      <c r="S4073" t="n">
        <v>4700</v>
      </c>
      <c r="T4073" t="inlineStr">
        <is>
          <t>Munising Memorial Hospital</t>
        </is>
      </c>
    </row>
    <row r="4074" ht="15.75" customHeight="1">
      <c r="S4074" t="n">
        <v>946</v>
      </c>
      <c r="T4074" t="inlineStr">
        <is>
          <t>Munroe Regional Medical Center</t>
        </is>
      </c>
    </row>
    <row r="4075" ht="15.75" customHeight="1">
      <c r="S4075" t="n">
        <v>947</v>
      </c>
      <c r="T4075" t="inlineStr">
        <is>
          <t>Munson Medical Center</t>
        </is>
      </c>
    </row>
    <row r="4076" ht="15.75" customHeight="1">
      <c r="S4076" t="n">
        <v>4701</v>
      </c>
      <c r="T4076" t="inlineStr">
        <is>
          <t>Murphy Medical Center</t>
        </is>
      </c>
    </row>
    <row r="4077" ht="15.75" customHeight="1">
      <c r="S4077" t="n">
        <v>4702</v>
      </c>
      <c r="T4077" t="inlineStr">
        <is>
          <t>Murray County Medical Center</t>
        </is>
      </c>
    </row>
    <row r="4078" ht="15.75" customHeight="1">
      <c r="S4078" t="n">
        <v>4703</v>
      </c>
      <c r="T4078" t="inlineStr">
        <is>
          <t>Murray Medical Center</t>
        </is>
      </c>
    </row>
    <row r="4079" ht="15.75" customHeight="1">
      <c r="S4079" t="n">
        <v>4704</v>
      </c>
      <c r="T4079" t="inlineStr">
        <is>
          <t>Murray-Calloway County Hospital</t>
        </is>
      </c>
    </row>
    <row r="4080" ht="15.75" customHeight="1">
      <c r="S4080" t="n">
        <v>4705</v>
      </c>
      <c r="T4080" t="inlineStr">
        <is>
          <t>Muskogee Regional Medical Center</t>
        </is>
      </c>
    </row>
    <row r="4081" ht="15.75" customHeight="1">
      <c r="S4081" t="n">
        <v>4706</v>
      </c>
      <c r="T4081" t="inlineStr">
        <is>
          <t>Myrtue Medical Center</t>
        </is>
      </c>
    </row>
    <row r="4082" ht="15.75" customHeight="1">
      <c r="S4082" t="n">
        <v>4707</v>
      </c>
      <c r="T4082" t="inlineStr">
        <is>
          <t>Nacogdoches Medical Center</t>
        </is>
      </c>
    </row>
    <row r="4083" ht="15.75" customHeight="1">
      <c r="S4083" t="n">
        <v>4708</v>
      </c>
      <c r="T4083" t="inlineStr">
        <is>
          <t>Nacogdoches Memorial Hospital</t>
        </is>
      </c>
    </row>
    <row r="4084" ht="15.75" customHeight="1">
      <c r="S4084" t="n">
        <v>4709</v>
      </c>
      <c r="T4084" t="inlineStr">
        <is>
          <t>Nanticoke Memorial Hospital</t>
        </is>
      </c>
    </row>
    <row r="4085" ht="15.75" customHeight="1">
      <c r="S4085" t="n">
        <v>4710</v>
      </c>
      <c r="T4085" t="inlineStr">
        <is>
          <t>Nantucket Cottage Hospital</t>
        </is>
      </c>
    </row>
    <row r="4086" ht="15.75" customHeight="1">
      <c r="S4086" t="n">
        <v>4711</v>
      </c>
      <c r="T4086" t="inlineStr">
        <is>
          <t>Napa State Hospital</t>
        </is>
      </c>
    </row>
    <row r="4087" ht="15.75" customHeight="1">
      <c r="S4087" t="n">
        <v>4712</v>
      </c>
      <c r="T4087" t="inlineStr">
        <is>
          <t>Nash General Hospital</t>
        </is>
      </c>
    </row>
    <row r="4088" ht="15.75" customHeight="1">
      <c r="S4088" t="n">
        <v>4713</v>
      </c>
      <c r="T4088" t="inlineStr">
        <is>
          <t>Nashoba Valley Medical Center</t>
        </is>
      </c>
    </row>
    <row r="4089" ht="15.75" customHeight="1">
      <c r="S4089" t="n">
        <v>949</v>
      </c>
      <c r="T4089" t="inlineStr">
        <is>
          <t>Nashville General Hospital at Meharry</t>
        </is>
      </c>
    </row>
    <row r="4090" ht="15.75" customHeight="1">
      <c r="S4090" t="n">
        <v>4714</v>
      </c>
      <c r="T4090" t="inlineStr">
        <is>
          <t>Nashville Rehabilitation Hospital</t>
        </is>
      </c>
    </row>
    <row r="4091" ht="15.75" customHeight="1">
      <c r="S4091" t="n">
        <v>4715</v>
      </c>
      <c r="T4091" t="inlineStr">
        <is>
          <t>Nason Hospital</t>
        </is>
      </c>
    </row>
    <row r="4092" ht="15.75" customHeight="1">
      <c r="S4092" t="n">
        <v>950</v>
      </c>
      <c r="T4092" t="inlineStr">
        <is>
          <t>Nassau University Medical Center</t>
        </is>
      </c>
    </row>
    <row r="4093" ht="15.75" customHeight="1">
      <c r="S4093" t="n">
        <v>4716</v>
      </c>
      <c r="T4093" t="inlineStr">
        <is>
          <t>Natchaug Hospital</t>
        </is>
      </c>
    </row>
    <row r="4094" ht="15.75" customHeight="1">
      <c r="S4094" t="n">
        <v>4717</v>
      </c>
      <c r="T4094" t="inlineStr">
        <is>
          <t>Natchez Community Hospital</t>
        </is>
      </c>
    </row>
    <row r="4095" ht="15.75" customHeight="1">
      <c r="S4095" t="n">
        <v>4718</v>
      </c>
      <c r="T4095" t="inlineStr">
        <is>
          <t>Natchez Regional Medical Center</t>
        </is>
      </c>
    </row>
    <row r="4096" ht="15.75" customHeight="1">
      <c r="S4096" t="n">
        <v>4719</v>
      </c>
      <c r="T4096" t="inlineStr">
        <is>
          <t>Natchitoches Regional Medical Center</t>
        </is>
      </c>
    </row>
    <row r="4097" ht="15.75" customHeight="1">
      <c r="S4097" t="n">
        <v>951</v>
      </c>
      <c r="T4097" t="inlineStr">
        <is>
          <t>Nathan Littauer Hospital and Nursing Home</t>
        </is>
      </c>
    </row>
    <row r="4098" ht="15.75" customHeight="1">
      <c r="S4098" t="n">
        <v>952</v>
      </c>
      <c r="T4098" t="inlineStr">
        <is>
          <t>National Jewish Medical &amp; Research Center</t>
        </is>
      </c>
    </row>
    <row r="4099" ht="15.75" customHeight="1">
      <c r="S4099" t="n">
        <v>953</v>
      </c>
      <c r="T4099" t="inlineStr">
        <is>
          <t>National Naval Medical Center</t>
        </is>
      </c>
    </row>
    <row r="4100" ht="15.75" customHeight="1">
      <c r="S4100" t="n">
        <v>4720</v>
      </c>
      <c r="T4100" t="inlineStr">
        <is>
          <t>National Park Medical Center</t>
        </is>
      </c>
    </row>
    <row r="4101" ht="15.75" customHeight="1">
      <c r="S4101" t="n">
        <v>955</v>
      </c>
      <c r="T4101" t="inlineStr">
        <is>
          <t>Nationwide Children's Hospital</t>
        </is>
      </c>
    </row>
    <row r="4102" ht="15.75" customHeight="1">
      <c r="S4102" t="n">
        <v>4721</v>
      </c>
      <c r="T4102" t="inlineStr">
        <is>
          <t>Natividad Medical Center</t>
        </is>
      </c>
    </row>
    <row r="4103" ht="15.75" customHeight="1">
      <c r="S4103" t="n">
        <v>4722</v>
      </c>
      <c r="T4103" t="inlineStr">
        <is>
          <t>Nature Coast Regional Hospital</t>
        </is>
      </c>
    </row>
    <row r="4104" ht="15.75" customHeight="1">
      <c r="S4104" t="n">
        <v>4723</v>
      </c>
      <c r="T4104" t="inlineStr">
        <is>
          <t>Navajo Health Foundation/Sage Memorial Hospital</t>
        </is>
      </c>
    </row>
    <row r="4105" ht="15.75" customHeight="1">
      <c r="S4105" t="n">
        <v>4724</v>
      </c>
      <c r="T4105" t="inlineStr">
        <is>
          <t>Naval Hospital Beaufort</t>
        </is>
      </c>
    </row>
    <row r="4106" ht="15.75" customHeight="1">
      <c r="S4106" t="n">
        <v>4725</v>
      </c>
      <c r="T4106" t="inlineStr">
        <is>
          <t>Naval Hospital Bremerton</t>
        </is>
      </c>
    </row>
    <row r="4107" ht="15.75" customHeight="1">
      <c r="S4107" t="n">
        <v>4726</v>
      </c>
      <c r="T4107" t="inlineStr">
        <is>
          <t>Naval Hospital Camp Lejeune</t>
        </is>
      </c>
    </row>
    <row r="4108" ht="15.75" customHeight="1">
      <c r="S4108" t="n">
        <v>4727</v>
      </c>
      <c r="T4108" t="inlineStr">
        <is>
          <t>Naval Hospital Camp Pendleton</t>
        </is>
      </c>
    </row>
    <row r="4109" ht="15.75" customHeight="1">
      <c r="S4109" t="n">
        <v>4728</v>
      </c>
      <c r="T4109" t="inlineStr">
        <is>
          <t>Naval Hospital Charleston</t>
        </is>
      </c>
    </row>
    <row r="4110" ht="15.75" customHeight="1">
      <c r="S4110" t="n">
        <v>4729</v>
      </c>
      <c r="T4110" t="inlineStr">
        <is>
          <t>Naval Hospital Jacksonville</t>
        </is>
      </c>
    </row>
    <row r="4111" ht="15.75" customHeight="1">
      <c r="S4111" t="n">
        <v>4730</v>
      </c>
      <c r="T4111" t="inlineStr">
        <is>
          <t>Naval Hospital Lemoore</t>
        </is>
      </c>
    </row>
    <row r="4112" ht="15.75" customHeight="1">
      <c r="S4112" t="n">
        <v>4731</v>
      </c>
      <c r="T4112" t="inlineStr">
        <is>
          <t>Naval Hospital Oak Harbor</t>
        </is>
      </c>
    </row>
    <row r="4113" ht="15.75" customHeight="1">
      <c r="S4113" t="n">
        <v>4732</v>
      </c>
      <c r="T4113" t="inlineStr">
        <is>
          <t>Naval Hospital Pensacola</t>
        </is>
      </c>
    </row>
    <row r="4114" ht="15.75" customHeight="1">
      <c r="S4114" t="n">
        <v>4733</v>
      </c>
      <c r="T4114" t="inlineStr">
        <is>
          <t>Naval Medical Center Portsmouth</t>
        </is>
      </c>
    </row>
    <row r="4115" ht="15.75" customHeight="1">
      <c r="S4115" t="n">
        <v>956</v>
      </c>
      <c r="T4115" t="inlineStr">
        <is>
          <t>Naval Medical Center San Diego</t>
        </is>
      </c>
    </row>
    <row r="4116" ht="15.75" customHeight="1">
      <c r="S4116" t="n">
        <v>4734</v>
      </c>
      <c r="T4116" t="inlineStr">
        <is>
          <t>Navarro Regional Hospital</t>
        </is>
      </c>
    </row>
    <row r="4117" ht="15.75" customHeight="1">
      <c r="S4117" t="n">
        <v>4735</v>
      </c>
      <c r="T4117" t="inlineStr">
        <is>
          <t>Navos</t>
        </is>
      </c>
    </row>
    <row r="4118" ht="15.75" customHeight="1">
      <c r="S4118" t="n">
        <v>958</v>
      </c>
      <c r="T4118" t="inlineStr">
        <is>
          <t>Nazareth Hospital</t>
        </is>
      </c>
    </row>
    <row r="4119" ht="15.75" customHeight="1">
      <c r="S4119" t="n">
        <v>948</v>
      </c>
      <c r="T4119" t="inlineStr">
        <is>
          <t>NCH Downtown Naples Hospital</t>
        </is>
      </c>
    </row>
    <row r="4120" ht="15.75" customHeight="1">
      <c r="S4120" t="n">
        <v>6992</v>
      </c>
      <c r="T4120" t="inlineStr">
        <is>
          <t>NCH Downtown Naples Hospital Campus</t>
        </is>
      </c>
    </row>
    <row r="4121" ht="15.75" customHeight="1">
      <c r="S4121" t="n">
        <v>4736</v>
      </c>
      <c r="T4121" t="inlineStr">
        <is>
          <t>NCH North Naples Hospital</t>
        </is>
      </c>
    </row>
    <row r="4122" ht="15.75" customHeight="1">
      <c r="S4122" t="n">
        <v>4737</v>
      </c>
      <c r="T4122" t="inlineStr">
        <is>
          <t>NEA Baptist Memorial Hospital</t>
        </is>
      </c>
    </row>
    <row r="4123" ht="15.75" customHeight="1">
      <c r="S4123" t="n">
        <v>4738</v>
      </c>
      <c r="T4123" t="inlineStr">
        <is>
          <t>Nebraska Heart Institute Heart Hospital</t>
        </is>
      </c>
    </row>
    <row r="4124" ht="15.75" customHeight="1">
      <c r="S4124" t="n">
        <v>959</v>
      </c>
      <c r="T4124" t="inlineStr">
        <is>
          <t>Nebraska Medical Center</t>
        </is>
      </c>
    </row>
    <row r="4125" ht="15.75" customHeight="1">
      <c r="S4125" t="n">
        <v>4739</v>
      </c>
      <c r="T4125" t="inlineStr">
        <is>
          <t>Nebraska Orthopaedic Hospital</t>
        </is>
      </c>
    </row>
    <row r="4126" ht="15.75" customHeight="1">
      <c r="S4126" t="n">
        <v>4740</v>
      </c>
      <c r="T4126" t="inlineStr">
        <is>
          <t>Nelson County Health System Hospital</t>
        </is>
      </c>
    </row>
    <row r="4127" ht="15.75" customHeight="1">
      <c r="S4127" t="n">
        <v>4741</v>
      </c>
      <c r="T4127" t="inlineStr">
        <is>
          <t>Nemaha County Hospital</t>
        </is>
      </c>
    </row>
    <row r="4128" ht="15.75" customHeight="1">
      <c r="S4128" t="n">
        <v>4742</v>
      </c>
      <c r="T4128" t="inlineStr">
        <is>
          <t>Nemaha Valley Community Hospital</t>
        </is>
      </c>
    </row>
    <row r="4129" ht="15.75" customHeight="1">
      <c r="S4129" t="n">
        <v>4743</v>
      </c>
      <c r="T4129" t="inlineStr">
        <is>
          <t>Neosho Memorial Regional Medical Center</t>
        </is>
      </c>
    </row>
    <row r="4130" ht="15.75" customHeight="1">
      <c r="S4130" t="n">
        <v>4744</v>
      </c>
      <c r="T4130" t="inlineStr">
        <is>
          <t>Neshoba County General Hospital</t>
        </is>
      </c>
    </row>
    <row r="4131" ht="15.75" customHeight="1">
      <c r="S4131" t="n">
        <v>4745</v>
      </c>
      <c r="T4131" t="inlineStr">
        <is>
          <t>Ness County Hospital District #2</t>
        </is>
      </c>
    </row>
    <row r="4132" ht="15.75" customHeight="1">
      <c r="S4132" t="n">
        <v>960</v>
      </c>
      <c r="T4132" t="inlineStr">
        <is>
          <t>Neurologic and Orthopedic Insitute of Chicago</t>
        </is>
      </c>
    </row>
    <row r="4133" ht="15.75" customHeight="1">
      <c r="S4133" t="n">
        <v>4746</v>
      </c>
      <c r="T4133" t="inlineStr">
        <is>
          <t>Nevada Regional Medical Center</t>
        </is>
      </c>
    </row>
    <row r="4134" ht="15.75" customHeight="1">
      <c r="S4134" t="n">
        <v>4747</v>
      </c>
      <c r="T4134" t="inlineStr">
        <is>
          <t>New Bedford Rehabilitation Hospital</t>
        </is>
      </c>
    </row>
    <row r="4135" ht="15.75" customHeight="1">
      <c r="S4135" t="n">
        <v>961</v>
      </c>
      <c r="T4135" t="inlineStr">
        <is>
          <t>New England Baptist Hospital</t>
        </is>
      </c>
    </row>
    <row r="4136" ht="15.75" customHeight="1">
      <c r="S4136" t="n">
        <v>4748</v>
      </c>
      <c r="T4136" t="inlineStr">
        <is>
          <t>New England Rehabilitation Hospital</t>
        </is>
      </c>
    </row>
    <row r="4137" ht="15.75" customHeight="1">
      <c r="S4137" t="n">
        <v>4749</v>
      </c>
      <c r="T4137" t="inlineStr">
        <is>
          <t>New England Rehabilitation Hospital of Portland</t>
        </is>
      </c>
    </row>
    <row r="4138" ht="15.75" customHeight="1">
      <c r="S4138" t="n">
        <v>4750</v>
      </c>
      <c r="T4138" t="inlineStr">
        <is>
          <t>New England Sinai Hospital and Rehabilitation Center</t>
        </is>
      </c>
    </row>
    <row r="4139" ht="15.75" customHeight="1">
      <c r="S4139" t="n">
        <v>4751</v>
      </c>
      <c r="T4139" t="inlineStr">
        <is>
          <t>New Hampshire Hospital</t>
        </is>
      </c>
    </row>
    <row r="4140" ht="15.75" customHeight="1">
      <c r="S4140" t="n">
        <v>4752</v>
      </c>
      <c r="T4140" t="inlineStr">
        <is>
          <t>New Hanover Regional Medical Center</t>
        </is>
      </c>
    </row>
    <row r="4141" ht="15.75" customHeight="1">
      <c r="S4141" t="n">
        <v>4753</v>
      </c>
      <c r="T4141" t="inlineStr">
        <is>
          <t>New Horizons Medical Center</t>
        </is>
      </c>
    </row>
    <row r="4142" ht="15.75" customHeight="1">
      <c r="S4142" t="n">
        <v>4754</v>
      </c>
      <c r="T4142" t="inlineStr">
        <is>
          <t>New Horizons of Treasure Coast, Inc.</t>
        </is>
      </c>
    </row>
    <row r="4143" ht="15.75" customHeight="1">
      <c r="S4143" t="n">
        <v>4755</v>
      </c>
      <c r="T4143" t="inlineStr">
        <is>
          <t>New Island Hospital</t>
        </is>
      </c>
    </row>
    <row r="4144" ht="15.75" customHeight="1">
      <c r="S4144" t="n">
        <v>4756</v>
      </c>
      <c r="T4144" t="inlineStr">
        <is>
          <t>New London Family Medical Center</t>
        </is>
      </c>
    </row>
    <row r="4145" ht="15.75" customHeight="1">
      <c r="S4145" t="n">
        <v>4757</v>
      </c>
      <c r="T4145" t="inlineStr">
        <is>
          <t>New London Hospital</t>
        </is>
      </c>
    </row>
    <row r="4146" ht="15.75" customHeight="1">
      <c r="S4146" t="n">
        <v>4758</v>
      </c>
      <c r="T4146" t="inlineStr">
        <is>
          <t>New Mexico Rehabilitation Center</t>
        </is>
      </c>
    </row>
    <row r="4147" ht="15.75" customHeight="1">
      <c r="S4147" t="n">
        <v>4759</v>
      </c>
      <c r="T4147" t="inlineStr">
        <is>
          <t>New Mexico VA Health Care System - Albuquerque VA Medical Center</t>
        </is>
      </c>
    </row>
    <row r="4148" ht="15.75" customHeight="1">
      <c r="S4148" t="n">
        <v>962</v>
      </c>
      <c r="T4148" t="inlineStr">
        <is>
          <t>New Milford Hospital</t>
        </is>
      </c>
    </row>
    <row r="4149" ht="15.75" customHeight="1">
      <c r="S4149" t="n">
        <v>4760</v>
      </c>
      <c r="T4149" t="inlineStr">
        <is>
          <t>New Ulm Medical Center</t>
        </is>
      </c>
    </row>
    <row r="4150" ht="15.75" customHeight="1">
      <c r="S4150" t="n">
        <v>963</v>
      </c>
      <c r="T4150" t="inlineStr">
        <is>
          <t>New York Community Hospital</t>
        </is>
      </c>
    </row>
    <row r="4151" ht="15.75" customHeight="1">
      <c r="S4151" t="n">
        <v>966</v>
      </c>
      <c r="T4151" t="inlineStr">
        <is>
          <t>New York Foundling Hospital</t>
        </is>
      </c>
    </row>
    <row r="4152" ht="15.75" customHeight="1">
      <c r="S4152" t="n">
        <v>967</v>
      </c>
      <c r="T4152" t="inlineStr">
        <is>
          <t>New York Hospital Queens</t>
        </is>
      </c>
    </row>
    <row r="4153" ht="15.75" customHeight="1">
      <c r="S4153" t="n">
        <v>1009</v>
      </c>
      <c r="T4153" t="inlineStr">
        <is>
          <t>New York Methodist Hospital</t>
        </is>
      </c>
    </row>
    <row r="4154" ht="15.75" customHeight="1">
      <c r="S4154" t="n">
        <v>4761</v>
      </c>
      <c r="T4154" t="inlineStr">
        <is>
          <t>New York State Psychiatric Institute</t>
        </is>
      </c>
    </row>
    <row r="4155" ht="15.75" customHeight="1">
      <c r="S4155" t="n">
        <v>968</v>
      </c>
      <c r="T4155" t="inlineStr">
        <is>
          <t>New York Westchester Square Medical Center</t>
        </is>
      </c>
    </row>
    <row r="4156" ht="15.75" customHeight="1">
      <c r="S4156" t="n">
        <v>974</v>
      </c>
      <c r="T4156" t="inlineStr">
        <is>
          <t>New York-Presbyterian Hospital / Weill Cornell Medical Center</t>
        </is>
      </c>
    </row>
    <row r="4157" ht="15.75" customHeight="1">
      <c r="S4157" t="n">
        <v>969</v>
      </c>
      <c r="T4157" t="inlineStr">
        <is>
          <t>Newark Beth Israel Medical Center</t>
        </is>
      </c>
    </row>
    <row r="4158" ht="15.75" customHeight="1">
      <c r="S4158" t="n">
        <v>4762</v>
      </c>
      <c r="T4158" t="inlineStr">
        <is>
          <t>Newark-Wayne Community Hospital</t>
        </is>
      </c>
    </row>
    <row r="4159" ht="15.75" customHeight="1">
      <c r="S4159" t="n">
        <v>4763</v>
      </c>
      <c r="T4159" t="inlineStr">
        <is>
          <t>Newberry County Memorial Hospital</t>
        </is>
      </c>
    </row>
    <row r="4160" ht="15.75" customHeight="1">
      <c r="S4160" t="n">
        <v>4764</v>
      </c>
      <c r="T4160" t="inlineStr">
        <is>
          <t>Newman Memorial Hospital</t>
        </is>
      </c>
    </row>
    <row r="4161" ht="15.75" customHeight="1">
      <c r="S4161" t="n">
        <v>970</v>
      </c>
      <c r="T4161" t="inlineStr">
        <is>
          <t>Newman Regional Health</t>
        </is>
      </c>
    </row>
    <row r="4162" ht="15.75" customHeight="1">
      <c r="S4162" t="n">
        <v>4765</v>
      </c>
      <c r="T4162" t="inlineStr">
        <is>
          <t>Newport Bay Hospital</t>
        </is>
      </c>
    </row>
    <row r="4163" ht="15.75" customHeight="1">
      <c r="S4163" t="n">
        <v>4766</v>
      </c>
      <c r="T4163" t="inlineStr">
        <is>
          <t>Newport Community Hospital</t>
        </is>
      </c>
    </row>
    <row r="4164" ht="15.75" customHeight="1">
      <c r="S4164" t="n">
        <v>4767</v>
      </c>
      <c r="T4164" t="inlineStr">
        <is>
          <t>Newport Hospital</t>
        </is>
      </c>
    </row>
    <row r="4165" ht="15.75" customHeight="1">
      <c r="S4165" t="n">
        <v>971</v>
      </c>
      <c r="T4165" t="inlineStr">
        <is>
          <t>Newton Medical Center</t>
        </is>
      </c>
    </row>
    <row r="4166" ht="15.75" customHeight="1">
      <c r="S4166" t="n">
        <v>4768</v>
      </c>
      <c r="T4166" t="inlineStr">
        <is>
          <t>Newton Medical Center</t>
        </is>
      </c>
    </row>
    <row r="4167" ht="15.75" customHeight="1">
      <c r="S4167" t="n">
        <v>4769</v>
      </c>
      <c r="T4167" t="inlineStr">
        <is>
          <t>Newton Memorial Hospital</t>
        </is>
      </c>
    </row>
    <row r="4168" ht="15.75" customHeight="1">
      <c r="S4168" t="n">
        <v>4770</v>
      </c>
      <c r="T4168" t="inlineStr">
        <is>
          <t>Newton Regional Hospital</t>
        </is>
      </c>
    </row>
    <row r="4169" ht="15.75" customHeight="1">
      <c r="S4169" t="n">
        <v>972</v>
      </c>
      <c r="T4169" t="inlineStr">
        <is>
          <t>Newton-Wellesley Hospital</t>
        </is>
      </c>
    </row>
    <row r="4170" ht="15.75" customHeight="1">
      <c r="S4170" t="n">
        <v>973</v>
      </c>
      <c r="T4170" t="inlineStr">
        <is>
          <t>NewYork-Presbyterian / Columbia University Irving Medical Center</t>
        </is>
      </c>
    </row>
    <row r="4171" ht="15.75" customHeight="1">
      <c r="S4171" t="n">
        <v>7275</v>
      </c>
      <c r="T4171" t="inlineStr">
        <is>
          <t>NewYork-Presbyterian Allen Hospital</t>
        </is>
      </c>
    </row>
    <row r="4172" ht="15.75" customHeight="1">
      <c r="S4172" t="n">
        <v>7270</v>
      </c>
      <c r="T4172" t="inlineStr">
        <is>
          <t>NewYork-Presbyterian Brooklyn Methodist Hospital</t>
        </is>
      </c>
    </row>
    <row r="4173" ht="15.75" customHeight="1">
      <c r="S4173" t="n">
        <v>1731</v>
      </c>
      <c r="T4173" t="inlineStr">
        <is>
          <t>NewYork-Presbyterian Hudson Valley Hospital</t>
        </is>
      </c>
    </row>
    <row r="4174" ht="15.75" customHeight="1">
      <c r="S4174" t="n">
        <v>720</v>
      </c>
      <c r="T4174" t="inlineStr">
        <is>
          <t>NewYork-Presbyterian Lawrence Hospital</t>
        </is>
      </c>
    </row>
    <row r="4175" ht="15.75" customHeight="1">
      <c r="S4175" t="n">
        <v>7261</v>
      </c>
      <c r="T4175" t="inlineStr">
        <is>
          <t>NewYork-Presbyterian Medical Group Westchester, Scarsdale</t>
        </is>
      </c>
    </row>
    <row r="4176" ht="15.75" customHeight="1">
      <c r="S4176" t="n">
        <v>7156</v>
      </c>
      <c r="T4176" t="inlineStr">
        <is>
          <t>NewYork-Presbyterian Queens</t>
        </is>
      </c>
    </row>
    <row r="4177" ht="15.75" customHeight="1">
      <c r="S4177" t="n">
        <v>964</v>
      </c>
      <c r="T4177" t="inlineStr">
        <is>
          <t>NewYork-Presbyterian/Lower Manhattan Hospital</t>
        </is>
      </c>
    </row>
    <row r="4178" ht="15.75" customHeight="1">
      <c r="S4178" t="n">
        <v>4771</v>
      </c>
      <c r="T4178" t="inlineStr">
        <is>
          <t>NewYork-Presbyterian/Westchester Division</t>
        </is>
      </c>
    </row>
    <row r="4179" ht="15.75" customHeight="1">
      <c r="S4179" t="n">
        <v>4772</v>
      </c>
      <c r="T4179" t="inlineStr">
        <is>
          <t>Nexus Specialty Hospital - Shenandoah Campus</t>
        </is>
      </c>
    </row>
    <row r="4180" ht="15.75" customHeight="1">
      <c r="S4180" t="n">
        <v>4773</v>
      </c>
      <c r="T4180" t="inlineStr">
        <is>
          <t>Nexus Specialty Hospital - The Woodlands Campus</t>
        </is>
      </c>
    </row>
    <row r="4181" ht="15.75" customHeight="1">
      <c r="S4181" t="n">
        <v>975</v>
      </c>
      <c r="T4181" t="inlineStr">
        <is>
          <t>Niagara Falls Memorial Medical Center</t>
        </is>
      </c>
    </row>
    <row r="4182" ht="15.75" customHeight="1">
      <c r="S4182" t="n">
        <v>4774</v>
      </c>
      <c r="T4182" t="inlineStr">
        <is>
          <t>Nicholas County Hospital</t>
        </is>
      </c>
    </row>
    <row r="4183" ht="15.75" customHeight="1">
      <c r="S4183" t="n">
        <v>4775</v>
      </c>
      <c r="T4183" t="inlineStr">
        <is>
          <t>Nicholas H. Noyes Memorial Hospital</t>
        </is>
      </c>
    </row>
    <row r="4184" ht="15.75" customHeight="1">
      <c r="S4184" t="n">
        <v>7111</v>
      </c>
      <c r="T4184" t="inlineStr">
        <is>
          <t>Nicklaus Children's Hospital</t>
        </is>
      </c>
    </row>
    <row r="4185" ht="15.75" customHeight="1">
      <c r="S4185" t="n">
        <v>4776</v>
      </c>
      <c r="T4185" t="inlineStr">
        <is>
          <t>Niobrara Health and Life Center</t>
        </is>
      </c>
    </row>
    <row r="4186" ht="15.75" customHeight="1">
      <c r="S4186" t="n">
        <v>4777</v>
      </c>
      <c r="T4186" t="inlineStr">
        <is>
          <t>Niobrara Valley Hospital</t>
        </is>
      </c>
    </row>
    <row r="4187" ht="15.75" customHeight="1">
      <c r="S4187" t="n">
        <v>976</v>
      </c>
      <c r="T4187" t="inlineStr">
        <is>
          <t>Nix Medical Center</t>
        </is>
      </c>
    </row>
    <row r="4188" ht="15.75" customHeight="1">
      <c r="S4188" t="n">
        <v>977</v>
      </c>
      <c r="T4188" t="inlineStr">
        <is>
          <t>Noble Hospital</t>
        </is>
      </c>
    </row>
    <row r="4189" ht="15.75" customHeight="1">
      <c r="S4189" t="n">
        <v>4778</v>
      </c>
      <c r="T4189" t="inlineStr">
        <is>
          <t>Nocona General Hospital</t>
        </is>
      </c>
    </row>
    <row r="4190" ht="15.75" customHeight="1">
      <c r="S4190" t="n">
        <v>4780</v>
      </c>
      <c r="T4190" t="inlineStr">
        <is>
          <t>Nor-Lea Hospital District</t>
        </is>
      </c>
    </row>
    <row r="4191" ht="15.75" customHeight="1">
      <c r="S4191" t="n">
        <v>4779</v>
      </c>
      <c r="T4191" t="inlineStr">
        <is>
          <t>Norfolk Regional Center</t>
        </is>
      </c>
    </row>
    <row r="4192" ht="15.75" customHeight="1">
      <c r="S4192" t="n">
        <v>4781</v>
      </c>
      <c r="T4192" t="inlineStr">
        <is>
          <t>Norman Regional Hospital</t>
        </is>
      </c>
    </row>
    <row r="4193" ht="15.75" customHeight="1">
      <c r="S4193" t="n">
        <v>4782</v>
      </c>
      <c r="T4193" t="inlineStr">
        <is>
          <t>Norman Specialty Hospital</t>
        </is>
      </c>
    </row>
    <row r="4194" ht="15.75" customHeight="1">
      <c r="S4194" t="n">
        <v>4783</v>
      </c>
      <c r="T4194" t="inlineStr">
        <is>
          <t>Norristown State Hospital</t>
        </is>
      </c>
    </row>
    <row r="4195" ht="15.75" customHeight="1">
      <c r="S4195" t="n">
        <v>4784</v>
      </c>
      <c r="T4195" t="inlineStr">
        <is>
          <t>North Adams Regional Hospital</t>
        </is>
      </c>
    </row>
    <row r="4196" ht="15.75" customHeight="1">
      <c r="S4196" t="n">
        <v>4785</v>
      </c>
      <c r="T4196" t="inlineStr">
        <is>
          <t>North Alabama Regional Hospital</t>
        </is>
      </c>
    </row>
    <row r="4197" ht="15.75" customHeight="1">
      <c r="S4197" t="n">
        <v>4786</v>
      </c>
      <c r="T4197" t="inlineStr">
        <is>
          <t>North Arkansas Regional Medical Center</t>
        </is>
      </c>
    </row>
    <row r="4198" ht="15.75" customHeight="1">
      <c r="S4198" t="n">
        <v>4787</v>
      </c>
      <c r="T4198" t="inlineStr">
        <is>
          <t>North Baldwin Infirmary</t>
        </is>
      </c>
    </row>
    <row r="4199" ht="15.75" customHeight="1">
      <c r="S4199" t="n">
        <v>4788</v>
      </c>
      <c r="T4199" t="inlineStr">
        <is>
          <t>North Bay Hospital</t>
        </is>
      </c>
    </row>
    <row r="4200" ht="15.75" customHeight="1">
      <c r="S4200" t="n">
        <v>4789</v>
      </c>
      <c r="T4200" t="inlineStr">
        <is>
          <t>North Big Horn Hospital</t>
        </is>
      </c>
    </row>
    <row r="4201" ht="15.75" customHeight="1">
      <c r="S4201" t="n">
        <v>978</v>
      </c>
      <c r="T4201" t="inlineStr">
        <is>
          <t>North Broward Medical Center</t>
        </is>
      </c>
    </row>
    <row r="4202" ht="15.75" customHeight="1">
      <c r="S4202" t="n">
        <v>4790</v>
      </c>
      <c r="T4202" t="inlineStr">
        <is>
          <t>North Caddo Medical Center</t>
        </is>
      </c>
    </row>
    <row r="4203" ht="15.75" customHeight="1">
      <c r="S4203" t="n">
        <v>1656</v>
      </c>
      <c r="T4203" t="inlineStr">
        <is>
          <t>North Carolina Baptist Hospital</t>
        </is>
      </c>
    </row>
    <row r="4204" ht="15.75" customHeight="1">
      <c r="S4204" t="n">
        <v>4791</v>
      </c>
      <c r="T4204" t="inlineStr">
        <is>
          <t>North Carolina Specialty Hospital</t>
        </is>
      </c>
    </row>
    <row r="4205" ht="15.75" customHeight="1">
      <c r="S4205" t="n">
        <v>4792</v>
      </c>
      <c r="T4205" t="inlineStr">
        <is>
          <t>North Central Baptist Hospital</t>
        </is>
      </c>
    </row>
    <row r="4206" ht="15.75" customHeight="1">
      <c r="S4206" t="n">
        <v>979</v>
      </c>
      <c r="T4206" t="inlineStr">
        <is>
          <t>North Central Bronx Hospital</t>
        </is>
      </c>
    </row>
    <row r="4207" ht="15.75" customHeight="1">
      <c r="S4207" t="n">
        <v>4793</v>
      </c>
      <c r="T4207" t="inlineStr">
        <is>
          <t>North Central Health Care/Marathon Health Care Center</t>
        </is>
      </c>
    </row>
    <row r="4208" ht="15.75" customHeight="1">
      <c r="S4208" t="n">
        <v>6959</v>
      </c>
      <c r="T4208" t="inlineStr">
        <is>
          <t>North Central Surgical Center</t>
        </is>
      </c>
    </row>
    <row r="4209" ht="15.75" customHeight="1">
      <c r="S4209" t="n">
        <v>4794</v>
      </c>
      <c r="T4209" t="inlineStr">
        <is>
          <t>North Chicago VA Medical Center</t>
        </is>
      </c>
    </row>
    <row r="4210" ht="15.75" customHeight="1">
      <c r="S4210" t="n">
        <v>980</v>
      </c>
      <c r="T4210" t="inlineStr">
        <is>
          <t>North Colorado Medical Center</t>
        </is>
      </c>
    </row>
    <row r="4211" ht="15.75" customHeight="1">
      <c r="S4211" t="n">
        <v>4795</v>
      </c>
      <c r="T4211" t="inlineStr">
        <is>
          <t>North Country Health Services</t>
        </is>
      </c>
    </row>
    <row r="4212" ht="15.75" customHeight="1">
      <c r="S4212" t="n">
        <v>4796</v>
      </c>
      <c r="T4212" t="inlineStr">
        <is>
          <t>North Country Hospital</t>
        </is>
      </c>
    </row>
    <row r="4213" ht="15.75" customHeight="1">
      <c r="S4213" t="n">
        <v>4797</v>
      </c>
      <c r="T4213" t="inlineStr">
        <is>
          <t>North Cypress Medical Center</t>
        </is>
      </c>
    </row>
    <row r="4214" ht="15.75" customHeight="1">
      <c r="S4214" t="n">
        <v>4798</v>
      </c>
      <c r="T4214" t="inlineStr">
        <is>
          <t>North Dakota State Hospital</t>
        </is>
      </c>
    </row>
    <row r="4215" ht="15.75" customHeight="1">
      <c r="S4215" t="n">
        <v>4799</v>
      </c>
      <c r="T4215" t="inlineStr">
        <is>
          <t>North Florida Regional Medical Center</t>
        </is>
      </c>
    </row>
    <row r="4216" ht="15.75" customHeight="1">
      <c r="S4216" t="n">
        <v>4800</v>
      </c>
      <c r="T4216" t="inlineStr">
        <is>
          <t>North Fulton Regional Hospital</t>
        </is>
      </c>
    </row>
    <row r="4217" ht="15.75" customHeight="1">
      <c r="S4217" t="n">
        <v>981</v>
      </c>
      <c r="T4217" t="inlineStr">
        <is>
          <t>North General Hospital</t>
        </is>
      </c>
    </row>
    <row r="4218" ht="15.75" customHeight="1">
      <c r="S4218" t="n">
        <v>4801</v>
      </c>
      <c r="T4218" t="inlineStr">
        <is>
          <t>North Georgia Medical Center</t>
        </is>
      </c>
    </row>
    <row r="4219" ht="15.75" customHeight="1">
      <c r="S4219" t="n">
        <v>4802</v>
      </c>
      <c r="T4219" t="inlineStr">
        <is>
          <t>North Greenville Hospital - Long Term Acute Care</t>
        </is>
      </c>
    </row>
    <row r="4220" ht="15.75" customHeight="1">
      <c r="S4220" t="n">
        <v>4803</v>
      </c>
      <c r="T4220" t="inlineStr">
        <is>
          <t>North Hawaii Community Hospital</t>
        </is>
      </c>
    </row>
    <row r="4221" ht="15.75" customHeight="1">
      <c r="S4221" t="n">
        <v>4804</v>
      </c>
      <c r="T4221" t="inlineStr">
        <is>
          <t>North Hills Hospital</t>
        </is>
      </c>
    </row>
    <row r="4222" ht="15.75" customHeight="1">
      <c r="S4222" t="n">
        <v>982</v>
      </c>
      <c r="T4222" t="inlineStr">
        <is>
          <t>North Kansas City Hospital</t>
        </is>
      </c>
    </row>
    <row r="4223" ht="15.75" customHeight="1">
      <c r="S4223" t="n">
        <v>4805</v>
      </c>
      <c r="T4223" t="inlineStr">
        <is>
          <t>North Logan Mercy Hospital</t>
        </is>
      </c>
    </row>
    <row r="4224" ht="15.75" customHeight="1">
      <c r="S4224" t="n">
        <v>983</v>
      </c>
      <c r="T4224" t="inlineStr">
        <is>
          <t>North Memorial Medical Center</t>
        </is>
      </c>
    </row>
    <row r="4225" ht="15.75" customHeight="1">
      <c r="S4225" t="n">
        <v>4806</v>
      </c>
      <c r="T4225" t="inlineStr">
        <is>
          <t>North Metro Medical Center</t>
        </is>
      </c>
    </row>
    <row r="4226" ht="15.75" customHeight="1">
      <c r="S4226" t="n">
        <v>4807</v>
      </c>
      <c r="T4226" t="inlineStr">
        <is>
          <t>North Mississippi Medical Center - Eupora</t>
        </is>
      </c>
    </row>
    <row r="4227" ht="15.75" customHeight="1">
      <c r="S4227" t="n">
        <v>4808</v>
      </c>
      <c r="T4227" t="inlineStr">
        <is>
          <t>North Mississippi Medical Center - Hamilton</t>
        </is>
      </c>
    </row>
    <row r="4228" ht="15.75" customHeight="1">
      <c r="S4228" t="n">
        <v>4809</v>
      </c>
      <c r="T4228" t="inlineStr">
        <is>
          <t>North Mississippi Medical Center - Iuka</t>
        </is>
      </c>
    </row>
    <row r="4229" ht="15.75" customHeight="1">
      <c r="S4229" t="n">
        <v>4810</v>
      </c>
      <c r="T4229" t="inlineStr">
        <is>
          <t>North Mississippi Medical Center - Pontotoc</t>
        </is>
      </c>
    </row>
    <row r="4230" ht="15.75" customHeight="1">
      <c r="S4230" t="n">
        <v>984</v>
      </c>
      <c r="T4230" t="inlineStr">
        <is>
          <t>North Mississippi Medical Center - Tupelo</t>
        </is>
      </c>
    </row>
    <row r="4231" ht="15.75" customHeight="1">
      <c r="S4231" t="n">
        <v>4811</v>
      </c>
      <c r="T4231" t="inlineStr">
        <is>
          <t>North Mississippi Medical Center - West Point</t>
        </is>
      </c>
    </row>
    <row r="4232" ht="15.75" customHeight="1">
      <c r="S4232" t="n">
        <v>4812</v>
      </c>
      <c r="T4232" t="inlineStr">
        <is>
          <t>North Mississippi State Hospital</t>
        </is>
      </c>
    </row>
    <row r="4233" ht="15.75" customHeight="1">
      <c r="S4233" t="n">
        <v>4813</v>
      </c>
      <c r="T4233" t="inlineStr">
        <is>
          <t>North Oak Regional Medical Center</t>
        </is>
      </c>
    </row>
    <row r="4234" ht="15.75" customHeight="1">
      <c r="S4234" t="n">
        <v>985</v>
      </c>
      <c r="T4234" t="inlineStr">
        <is>
          <t>North Oakland Medical Centers</t>
        </is>
      </c>
    </row>
    <row r="4235" ht="15.75" customHeight="1">
      <c r="S4235" t="n">
        <v>986</v>
      </c>
      <c r="T4235" t="inlineStr">
        <is>
          <t>North Oaks Medical Center</t>
        </is>
      </c>
    </row>
    <row r="4236" ht="15.75" customHeight="1">
      <c r="S4236" t="n">
        <v>4814</v>
      </c>
      <c r="T4236" t="inlineStr">
        <is>
          <t>North Oaks Rehabilitation Hospital</t>
        </is>
      </c>
    </row>
    <row r="4237" ht="15.75" customHeight="1">
      <c r="S4237" t="n">
        <v>4815</v>
      </c>
      <c r="T4237" t="inlineStr">
        <is>
          <t>North Okaloosa Medical Center</t>
        </is>
      </c>
    </row>
    <row r="4238" ht="15.75" customHeight="1">
      <c r="S4238" t="n">
        <v>4816</v>
      </c>
      <c r="T4238" t="inlineStr">
        <is>
          <t>North Ottawa Community Hospital</t>
        </is>
      </c>
    </row>
    <row r="4239" ht="15.75" customHeight="1">
      <c r="S4239" t="n">
        <v>4817</v>
      </c>
      <c r="T4239" t="inlineStr">
        <is>
          <t>North Runnels Hospital District</t>
        </is>
      </c>
    </row>
    <row r="4240" ht="15.75" customHeight="1">
      <c r="S4240" t="n">
        <v>4818</v>
      </c>
      <c r="T4240" t="inlineStr">
        <is>
          <t>North Shore Medical Center</t>
        </is>
      </c>
    </row>
    <row r="4241" ht="15.75" customHeight="1">
      <c r="S4241" t="n">
        <v>988</v>
      </c>
      <c r="T4241" t="inlineStr">
        <is>
          <t>North Shore University Hospital</t>
        </is>
      </c>
    </row>
    <row r="4242" ht="15.75" customHeight="1">
      <c r="S4242" t="n">
        <v>4819</v>
      </c>
      <c r="T4242" t="inlineStr">
        <is>
          <t>North Side Hospital</t>
        </is>
      </c>
    </row>
    <row r="4243" ht="15.75" customHeight="1">
      <c r="S4243" t="n">
        <v>4820</v>
      </c>
      <c r="T4243" t="inlineStr">
        <is>
          <t>North Spring Behavioral Healthcare</t>
        </is>
      </c>
    </row>
    <row r="4244" ht="15.75" customHeight="1">
      <c r="S4244" t="n">
        <v>4821</v>
      </c>
      <c r="T4244" t="inlineStr">
        <is>
          <t>North Star Hospital</t>
        </is>
      </c>
    </row>
    <row r="4245" ht="15.75" customHeight="1">
      <c r="S4245" t="n">
        <v>989</v>
      </c>
      <c r="T4245" t="inlineStr">
        <is>
          <t>North Suburban Medical Center</t>
        </is>
      </c>
    </row>
    <row r="4246" ht="15.75" customHeight="1">
      <c r="S4246" t="n">
        <v>4822</v>
      </c>
      <c r="T4246" t="inlineStr">
        <is>
          <t>North Sunflower County Hospital</t>
        </is>
      </c>
    </row>
    <row r="4247" ht="15.75" customHeight="1">
      <c r="S4247" t="n">
        <v>4823</v>
      </c>
      <c r="T4247" t="inlineStr">
        <is>
          <t>North Texas Hospital</t>
        </is>
      </c>
    </row>
    <row r="4248" ht="15.75" customHeight="1">
      <c r="S4248" t="n">
        <v>4824</v>
      </c>
      <c r="T4248" t="inlineStr">
        <is>
          <t>North Texas Medical Center</t>
        </is>
      </c>
    </row>
    <row r="4249" ht="15.75" customHeight="1">
      <c r="S4249" t="n">
        <v>4825</v>
      </c>
      <c r="T4249" t="inlineStr">
        <is>
          <t>North Texas State Hospital - Vernon Campus</t>
        </is>
      </c>
    </row>
    <row r="4250" ht="15.75" customHeight="1">
      <c r="S4250" t="n">
        <v>4826</v>
      </c>
      <c r="T4250" t="inlineStr">
        <is>
          <t>North Texas State Hospital - Wichita Falls Campus</t>
        </is>
      </c>
    </row>
    <row r="4251" ht="15.75" customHeight="1">
      <c r="S4251" t="n">
        <v>4827</v>
      </c>
      <c r="T4251" t="inlineStr">
        <is>
          <t>North Valley Health Center</t>
        </is>
      </c>
    </row>
    <row r="4252" ht="15.75" customHeight="1">
      <c r="S4252" t="n">
        <v>4828</v>
      </c>
      <c r="T4252" t="inlineStr">
        <is>
          <t>North Valley Hospital</t>
        </is>
      </c>
    </row>
    <row r="4253" ht="15.75" customHeight="1">
      <c r="S4253" t="n">
        <v>4829</v>
      </c>
      <c r="T4253" t="inlineStr">
        <is>
          <t>North Valley Hospital</t>
        </is>
      </c>
    </row>
    <row r="4254" ht="15.75" customHeight="1">
      <c r="S4254" t="n">
        <v>4830</v>
      </c>
      <c r="T4254" t="inlineStr">
        <is>
          <t>North Valley Hospital</t>
        </is>
      </c>
    </row>
    <row r="4255" ht="15.75" customHeight="1">
      <c r="S4255" t="n">
        <v>4831</v>
      </c>
      <c r="T4255" t="inlineStr">
        <is>
          <t>North Valley Hospital Psychiatric Unit</t>
        </is>
      </c>
    </row>
    <row r="4256" ht="15.75" customHeight="1">
      <c r="S4256" t="n">
        <v>4832</v>
      </c>
      <c r="T4256" t="inlineStr">
        <is>
          <t>North Vista Hospital</t>
        </is>
      </c>
    </row>
    <row r="4257" ht="15.75" customHeight="1">
      <c r="S4257" t="n">
        <v>4833</v>
      </c>
      <c r="T4257" t="inlineStr">
        <is>
          <t>NorthBay Medical Center</t>
        </is>
      </c>
    </row>
    <row r="4258" ht="15.75" customHeight="1">
      <c r="S4258" t="n">
        <v>4834</v>
      </c>
      <c r="T4258" t="inlineStr">
        <is>
          <t>Northcoast Behavioral Healthcare - Cleveland Campus</t>
        </is>
      </c>
    </row>
    <row r="4259" ht="15.75" customHeight="1">
      <c r="S4259" t="n">
        <v>4835</v>
      </c>
      <c r="T4259" t="inlineStr">
        <is>
          <t>Northcoast Behavioral Healthcare - Northfield Campus</t>
        </is>
      </c>
    </row>
    <row r="4260" ht="15.75" customHeight="1">
      <c r="S4260" t="n">
        <v>4836</v>
      </c>
      <c r="T4260" t="inlineStr">
        <is>
          <t>Northcoast Behavioral Healthcare - Toledo Campus</t>
        </is>
      </c>
    </row>
    <row r="4261" ht="15.75" customHeight="1">
      <c r="S4261" t="n">
        <v>4837</v>
      </c>
      <c r="T4261" t="inlineStr">
        <is>
          <t>NorthCrest Medical Center</t>
        </is>
      </c>
    </row>
    <row r="4262" ht="15.75" customHeight="1">
      <c r="S4262" t="n">
        <v>4838</v>
      </c>
      <c r="T4262" t="inlineStr">
        <is>
          <t>Northeast Baptist Hospital</t>
        </is>
      </c>
    </row>
    <row r="4263" ht="15.75" customHeight="1">
      <c r="S4263" t="n">
        <v>4839</v>
      </c>
      <c r="T4263" t="inlineStr">
        <is>
          <t>Northeast Florida State Hospital</t>
        </is>
      </c>
    </row>
    <row r="4264" ht="15.75" customHeight="1">
      <c r="S4264" t="n">
        <v>990</v>
      </c>
      <c r="T4264" t="inlineStr">
        <is>
          <t>Northeast Georgia Medical Center</t>
        </is>
      </c>
    </row>
    <row r="4265" ht="15.75" customHeight="1">
      <c r="S4265" t="n">
        <v>7249</v>
      </c>
      <c r="T4265" t="inlineStr">
        <is>
          <t>Northeast Medical Group</t>
        </is>
      </c>
    </row>
    <row r="4266" ht="15.75" customHeight="1">
      <c r="S4266" t="n">
        <v>4840</v>
      </c>
      <c r="T4266" t="inlineStr">
        <is>
          <t>Northeast Methodist Hospital</t>
        </is>
      </c>
    </row>
    <row r="4267" ht="15.75" customHeight="1">
      <c r="S4267" t="n">
        <v>4841</v>
      </c>
      <c r="T4267" t="inlineStr">
        <is>
          <t>Northeast Montana Healthcare Poplar Hospital</t>
        </is>
      </c>
    </row>
    <row r="4268" ht="15.75" customHeight="1">
      <c r="S4268" t="n">
        <v>4842</v>
      </c>
      <c r="T4268" t="inlineStr">
        <is>
          <t>Northeast Montana Healthcare Trinity Hospital</t>
        </is>
      </c>
    </row>
    <row r="4269" ht="15.75" customHeight="1">
      <c r="S4269" t="n">
        <v>991</v>
      </c>
      <c r="T4269" t="inlineStr">
        <is>
          <t>Northeast Regional Medical Center</t>
        </is>
      </c>
    </row>
    <row r="4270" ht="15.75" customHeight="1">
      <c r="S4270" t="n">
        <v>4843</v>
      </c>
      <c r="T4270" t="inlineStr">
        <is>
          <t>Northeast Rehabilitation Hospital</t>
        </is>
      </c>
    </row>
    <row r="4271" ht="15.75" customHeight="1">
      <c r="S4271" t="n">
        <v>4844</v>
      </c>
      <c r="T4271" t="inlineStr">
        <is>
          <t>Northeast Rehabilitation Hospital at Southern New Hampshire Medical Center</t>
        </is>
      </c>
    </row>
    <row r="4272" ht="15.75" customHeight="1">
      <c r="S4272" t="n">
        <v>4845</v>
      </c>
      <c r="T4272" t="inlineStr">
        <is>
          <t>Northeastern Center</t>
        </is>
      </c>
    </row>
    <row r="4273" ht="15.75" customHeight="1">
      <c r="S4273" t="n">
        <v>992</v>
      </c>
      <c r="T4273" t="inlineStr">
        <is>
          <t>Northeastern Hospital</t>
        </is>
      </c>
    </row>
    <row r="4274" ht="15.75" customHeight="1">
      <c r="S4274" t="n">
        <v>4846</v>
      </c>
      <c r="T4274" t="inlineStr">
        <is>
          <t>Northeastern Nevada Regional Hospital</t>
        </is>
      </c>
    </row>
    <row r="4275" ht="15.75" customHeight="1">
      <c r="S4275" t="n">
        <v>4847</v>
      </c>
      <c r="T4275" t="inlineStr">
        <is>
          <t>Northeastern Vermont Regional Hospital</t>
        </is>
      </c>
    </row>
    <row r="4276" ht="15.75" customHeight="1">
      <c r="S4276" t="n">
        <v>4848</v>
      </c>
      <c r="T4276" t="inlineStr">
        <is>
          <t>Northern Arizona VA Health Care System</t>
        </is>
      </c>
    </row>
    <row r="4277" ht="15.75" customHeight="1">
      <c r="S4277" t="n">
        <v>4849</v>
      </c>
      <c r="T4277" t="inlineStr">
        <is>
          <t>Northern California Rehabilitation Hospital</t>
        </is>
      </c>
    </row>
    <row r="4278" ht="15.75" customHeight="1">
      <c r="S4278" t="n">
        <v>4850</v>
      </c>
      <c r="T4278" t="inlineStr">
        <is>
          <t>Northern Cochise Community Hospital</t>
        </is>
      </c>
    </row>
    <row r="4279" ht="15.75" customHeight="1">
      <c r="S4279" t="n">
        <v>4851</v>
      </c>
      <c r="T4279" t="inlineStr">
        <is>
          <t>Northern Colorado Long Term Acute Hospital</t>
        </is>
      </c>
    </row>
    <row r="4280" ht="15.75" customHeight="1">
      <c r="S4280" t="n">
        <v>4852</v>
      </c>
      <c r="T4280" t="inlineStr">
        <is>
          <t>Northern Colorado Rehabilitation Hospital</t>
        </is>
      </c>
    </row>
    <row r="4281" ht="15.75" customHeight="1">
      <c r="S4281" t="n">
        <v>993</v>
      </c>
      <c r="T4281" t="inlineStr">
        <is>
          <t>Northern Dutchess Hospital</t>
        </is>
      </c>
    </row>
    <row r="4282" ht="15.75" customHeight="1">
      <c r="S4282" t="n">
        <v>4853</v>
      </c>
      <c r="T4282" t="inlineStr">
        <is>
          <t>Northern Hospital of Surry County</t>
        </is>
      </c>
    </row>
    <row r="4283" ht="15.75" customHeight="1">
      <c r="S4283" t="n">
        <v>4854</v>
      </c>
      <c r="T4283" t="inlineStr">
        <is>
          <t>Northern Idaho Advanced Care Hospital</t>
        </is>
      </c>
    </row>
    <row r="4284" ht="15.75" customHeight="1">
      <c r="S4284" t="n">
        <v>4855</v>
      </c>
      <c r="T4284" t="inlineStr">
        <is>
          <t>Northern Inyo Hospital</t>
        </is>
      </c>
    </row>
    <row r="4285" ht="15.75" customHeight="1">
      <c r="S4285" t="n">
        <v>4856</v>
      </c>
      <c r="T4285" t="inlineStr">
        <is>
          <t>Northern Louisiana Medical Center</t>
        </is>
      </c>
    </row>
    <row r="4286" ht="15.75" customHeight="1">
      <c r="S4286" t="n">
        <v>4857</v>
      </c>
      <c r="T4286" t="inlineStr">
        <is>
          <t>Northern Maine Medical Center</t>
        </is>
      </c>
    </row>
    <row r="4287" ht="15.75" customHeight="1">
      <c r="S4287" t="n">
        <v>994</v>
      </c>
      <c r="T4287" t="inlineStr">
        <is>
          <t>Northern Michigan Regional Hospital</t>
        </is>
      </c>
    </row>
    <row r="4288" ht="15.75" customHeight="1">
      <c r="S4288" t="n">
        <v>4858</v>
      </c>
      <c r="T4288" t="inlineStr">
        <is>
          <t>Northern Montana Hospital</t>
        </is>
      </c>
    </row>
    <row r="4289" ht="15.75" customHeight="1">
      <c r="S4289" t="n">
        <v>4859</v>
      </c>
      <c r="T4289" t="inlineStr">
        <is>
          <t>Northern Navajo Medical Center</t>
        </is>
      </c>
    </row>
    <row r="4290" ht="15.75" customHeight="1">
      <c r="S4290" t="n">
        <v>4860</v>
      </c>
      <c r="T4290" t="inlineStr">
        <is>
          <t>Northern Nevada Adult Mental Health Services</t>
        </is>
      </c>
    </row>
    <row r="4291" ht="15.75" customHeight="1">
      <c r="S4291" t="n">
        <v>995</v>
      </c>
      <c r="T4291" t="inlineStr">
        <is>
          <t>Northern Nevada Medical Center</t>
        </is>
      </c>
    </row>
    <row r="4292" ht="15.75" customHeight="1">
      <c r="S4292" t="n">
        <v>4861</v>
      </c>
      <c r="T4292" t="inlineStr">
        <is>
          <t>Northern Rockies Medical Center</t>
        </is>
      </c>
    </row>
    <row r="4293" ht="15.75" customHeight="1">
      <c r="S4293" t="n">
        <v>4862</v>
      </c>
      <c r="T4293" t="inlineStr">
        <is>
          <t>Northern Virginia Mental Health Institute</t>
        </is>
      </c>
    </row>
    <row r="4294" ht="15.75" customHeight="1">
      <c r="S4294" t="n">
        <v>996</v>
      </c>
      <c r="T4294" t="inlineStr">
        <is>
          <t>Northern Westchester Hospital</t>
        </is>
      </c>
    </row>
    <row r="4295" ht="15.75" customHeight="1">
      <c r="S4295" t="n">
        <v>4863</v>
      </c>
      <c r="T4295" t="inlineStr">
        <is>
          <t>Northfield Hospital</t>
        </is>
      </c>
    </row>
    <row r="4296" ht="15.75" customHeight="1">
      <c r="S4296" t="n">
        <v>4864</v>
      </c>
      <c r="T4296" t="inlineStr">
        <is>
          <t>Northhampton VA Medical Center</t>
        </is>
      </c>
    </row>
    <row r="4297" ht="15.75" customHeight="1">
      <c r="S4297" t="n">
        <v>4865</v>
      </c>
      <c r="T4297" t="inlineStr">
        <is>
          <t>NorthKey Community Care</t>
        </is>
      </c>
    </row>
    <row r="4298" ht="15.75" customHeight="1">
      <c r="S4298" t="n">
        <v>4866</v>
      </c>
      <c r="T4298" t="inlineStr">
        <is>
          <t>Northland LTAC Hospital</t>
        </is>
      </c>
    </row>
    <row r="4299" ht="15.75" customHeight="1">
      <c r="S4299" t="n">
        <v>997</v>
      </c>
      <c r="T4299" t="inlineStr">
        <is>
          <t>Northport Medical Center</t>
        </is>
      </c>
    </row>
    <row r="4300" ht="15.75" customHeight="1">
      <c r="S4300" t="n">
        <v>998</v>
      </c>
      <c r="T4300" t="inlineStr">
        <is>
          <t>Northridge Hospital Medical Center</t>
        </is>
      </c>
    </row>
    <row r="4301" ht="15.75" customHeight="1">
      <c r="S4301" t="n">
        <v>4867</v>
      </c>
      <c r="T4301" t="inlineStr">
        <is>
          <t>NorthShore Regional Medical Center</t>
        </is>
      </c>
    </row>
    <row r="4302" ht="15.75" customHeight="1">
      <c r="S4302" t="n">
        <v>999</v>
      </c>
      <c r="T4302" t="inlineStr">
        <is>
          <t>Northside Hospital</t>
        </is>
      </c>
    </row>
    <row r="4303" ht="15.75" customHeight="1">
      <c r="S4303" t="n">
        <v>4868</v>
      </c>
      <c r="T4303" t="inlineStr">
        <is>
          <t>Northside Hospital - Cherokee</t>
        </is>
      </c>
    </row>
    <row r="4304" ht="15.75" customHeight="1">
      <c r="S4304" t="n">
        <v>4869</v>
      </c>
      <c r="T4304" t="inlineStr">
        <is>
          <t>Northside Hospital - Forsyth</t>
        </is>
      </c>
    </row>
    <row r="4305" ht="15.75" customHeight="1">
      <c r="S4305" t="n">
        <v>1000</v>
      </c>
      <c r="T4305" t="inlineStr">
        <is>
          <t>Northside Hospital &amp; Tampa Bay Heart Institute</t>
        </is>
      </c>
    </row>
    <row r="4306" ht="15.75" customHeight="1">
      <c r="S4306" t="n">
        <v>1693</v>
      </c>
      <c r="T4306" t="inlineStr">
        <is>
          <t>Northside Medical Center</t>
        </is>
      </c>
    </row>
    <row r="4307" ht="15.75" customHeight="1">
      <c r="S4307" t="n">
        <v>4870</v>
      </c>
      <c r="T4307" t="inlineStr">
        <is>
          <t>Northside Mental Health Center</t>
        </is>
      </c>
    </row>
    <row r="4308" ht="15.75" customHeight="1">
      <c r="S4308" t="n">
        <v>4871</v>
      </c>
      <c r="T4308" t="inlineStr">
        <is>
          <t>Northstar Health System</t>
        </is>
      </c>
    </row>
    <row r="4309" ht="15.75" customHeight="1">
      <c r="S4309" t="n">
        <v>7271</v>
      </c>
      <c r="T4309" t="inlineStr">
        <is>
          <t>Northwell Health / South Shore Surgery Center</t>
        </is>
      </c>
    </row>
    <row r="4310" ht="15.75" customHeight="1">
      <c r="S4310" t="n">
        <v>4872</v>
      </c>
      <c r="T4310" t="inlineStr">
        <is>
          <t>Northwest Center Behavioral Health</t>
        </is>
      </c>
    </row>
    <row r="4311" ht="15.75" customHeight="1">
      <c r="S4311" t="n">
        <v>1001</v>
      </c>
      <c r="T4311" t="inlineStr">
        <is>
          <t>Northwest Community Hospital</t>
        </is>
      </c>
    </row>
    <row r="4312" ht="15.75" customHeight="1">
      <c r="S4312" t="n">
        <v>4873</v>
      </c>
      <c r="T4312" t="inlineStr">
        <is>
          <t>Northwest Florida Community Hospital</t>
        </is>
      </c>
    </row>
    <row r="4313" ht="15.75" customHeight="1">
      <c r="S4313" t="n">
        <v>4874</v>
      </c>
      <c r="T4313" t="inlineStr">
        <is>
          <t>Northwest Georgia Regional Hospital</t>
        </is>
      </c>
    </row>
    <row r="4314" ht="15.75" customHeight="1">
      <c r="S4314" t="n">
        <v>4875</v>
      </c>
      <c r="T4314" t="inlineStr">
        <is>
          <t>Northwest HealthCare</t>
        </is>
      </c>
    </row>
    <row r="4315" ht="15.75" customHeight="1">
      <c r="S4315" t="n">
        <v>4876</v>
      </c>
      <c r="T4315" t="inlineStr">
        <is>
          <t>Northwest Hill Surgical Hospital</t>
        </is>
      </c>
    </row>
    <row r="4316" ht="15.75" customHeight="1">
      <c r="S4316" t="n">
        <v>1003</v>
      </c>
      <c r="T4316" t="inlineStr">
        <is>
          <t>Northwest Hospital</t>
        </is>
      </c>
    </row>
    <row r="4317" ht="15.75" customHeight="1">
      <c r="S4317" t="n">
        <v>1002</v>
      </c>
      <c r="T4317" t="inlineStr">
        <is>
          <t>Northwest Hospital &amp; Medical Center</t>
        </is>
      </c>
    </row>
    <row r="4318" ht="15.75" customHeight="1">
      <c r="S4318" t="n">
        <v>4877</v>
      </c>
      <c r="T4318" t="inlineStr">
        <is>
          <t>Northwest Medical Center</t>
        </is>
      </c>
    </row>
    <row r="4319" ht="15.75" customHeight="1">
      <c r="S4319" t="n">
        <v>4878</v>
      </c>
      <c r="T4319" t="inlineStr">
        <is>
          <t>Northwest Medical Center</t>
        </is>
      </c>
    </row>
    <row r="4320" ht="15.75" customHeight="1">
      <c r="S4320" t="n">
        <v>4879</v>
      </c>
      <c r="T4320" t="inlineStr">
        <is>
          <t>Northwest Medical Center</t>
        </is>
      </c>
    </row>
    <row r="4321" ht="15.75" customHeight="1">
      <c r="S4321" t="n">
        <v>4880</v>
      </c>
      <c r="T4321" t="inlineStr">
        <is>
          <t>Northwest Medical Center</t>
        </is>
      </c>
    </row>
    <row r="4322" ht="15.75" customHeight="1">
      <c r="S4322" t="n">
        <v>4881</v>
      </c>
      <c r="T4322" t="inlineStr">
        <is>
          <t>Northwest Medical Center - Bentonville</t>
        </is>
      </c>
    </row>
    <row r="4323" ht="15.75" customHeight="1">
      <c r="S4323" t="n">
        <v>4882</v>
      </c>
      <c r="T4323" t="inlineStr">
        <is>
          <t>Northwest Medical Center - Springdale</t>
        </is>
      </c>
    </row>
    <row r="4324" ht="15.75" customHeight="1">
      <c r="S4324" t="n">
        <v>4883</v>
      </c>
      <c r="T4324" t="inlineStr">
        <is>
          <t>Northwest Medical Center Oro Valley</t>
        </is>
      </c>
    </row>
    <row r="4325" ht="15.75" customHeight="1">
      <c r="S4325" t="n">
        <v>4884</v>
      </c>
      <c r="T4325" t="inlineStr">
        <is>
          <t>Northwest Mississippi Regional Medical Center</t>
        </is>
      </c>
    </row>
    <row r="4326" ht="15.75" customHeight="1">
      <c r="S4326" t="n">
        <v>4885</v>
      </c>
      <c r="T4326" t="inlineStr">
        <is>
          <t>Northwest Missouri Psychiatric Rehabilitation Center</t>
        </is>
      </c>
    </row>
    <row r="4327" ht="15.75" customHeight="1">
      <c r="S4327" t="n">
        <v>4886</v>
      </c>
      <c r="T4327" t="inlineStr">
        <is>
          <t>Northwest Specialty Hospital</t>
        </is>
      </c>
    </row>
    <row r="4328" ht="15.75" customHeight="1">
      <c r="S4328" t="n">
        <v>4887</v>
      </c>
      <c r="T4328" t="inlineStr">
        <is>
          <t>Northwest Surgery Hospital</t>
        </is>
      </c>
    </row>
    <row r="4329" ht="15.75" customHeight="1">
      <c r="S4329" t="n">
        <v>1004</v>
      </c>
      <c r="T4329" t="inlineStr">
        <is>
          <t>Northwest Texas Healthcare System</t>
        </is>
      </c>
    </row>
    <row r="4330" ht="15.75" customHeight="1">
      <c r="S4330" t="n">
        <v>4888</v>
      </c>
      <c r="T4330" t="inlineStr">
        <is>
          <t>Northwest Texas Rehabilitation Hospital</t>
        </is>
      </c>
    </row>
    <row r="4331" ht="15.75" customHeight="1">
      <c r="S4331" t="n">
        <v>4889</v>
      </c>
      <c r="T4331" t="inlineStr">
        <is>
          <t>Northwestern Medical Center</t>
        </is>
      </c>
    </row>
    <row r="4332" ht="15.75" customHeight="1">
      <c r="S4332" t="n">
        <v>704</v>
      </c>
      <c r="T4332" t="inlineStr">
        <is>
          <t>Northwestern Medicine Lake Forest Hospital</t>
        </is>
      </c>
    </row>
    <row r="4333" ht="15.75" customHeight="1">
      <c r="S4333" t="n">
        <v>1005</v>
      </c>
      <c r="T4333" t="inlineStr">
        <is>
          <t>Northwestern Memorial Hospital</t>
        </is>
      </c>
    </row>
    <row r="4334" ht="15.75" customHeight="1">
      <c r="S4334" t="n">
        <v>4890</v>
      </c>
      <c r="T4334" t="inlineStr">
        <is>
          <t>Northwood Deaconess Health Center</t>
        </is>
      </c>
    </row>
    <row r="4335" ht="15.75" customHeight="1">
      <c r="S4335" t="n">
        <v>1007</v>
      </c>
      <c r="T4335" t="inlineStr">
        <is>
          <t>Norton Audubon Hospital</t>
        </is>
      </c>
    </row>
    <row r="4336" ht="15.75" customHeight="1">
      <c r="S4336" t="n">
        <v>1006</v>
      </c>
      <c r="T4336" t="inlineStr">
        <is>
          <t>Norton Community Hospital</t>
        </is>
      </c>
    </row>
    <row r="4337" ht="15.75" customHeight="1">
      <c r="S4337" t="n">
        <v>4891</v>
      </c>
      <c r="T4337" t="inlineStr">
        <is>
          <t>Norton County Hospital</t>
        </is>
      </c>
    </row>
    <row r="4338" ht="15.75" customHeight="1">
      <c r="S4338" t="n">
        <v>4892</v>
      </c>
      <c r="T4338" t="inlineStr">
        <is>
          <t>Norton Hospital</t>
        </is>
      </c>
    </row>
    <row r="4339" ht="15.75" customHeight="1">
      <c r="S4339" t="n">
        <v>4893</v>
      </c>
      <c r="T4339" t="inlineStr">
        <is>
          <t>Norton Sound Regional Hospital</t>
        </is>
      </c>
    </row>
    <row r="4340" ht="15.75" customHeight="1">
      <c r="S4340" t="n">
        <v>4894</v>
      </c>
      <c r="T4340" t="inlineStr">
        <is>
          <t>Norton Suburban Hospital</t>
        </is>
      </c>
    </row>
    <row r="4341" ht="15.75" customHeight="1">
      <c r="S4341" t="n">
        <v>4895</v>
      </c>
      <c r="T4341" t="inlineStr">
        <is>
          <t>Norwalk Community Hospital</t>
        </is>
      </c>
    </row>
    <row r="4342" ht="15.75" customHeight="1">
      <c r="S4342" t="n">
        <v>1008</v>
      </c>
      <c r="T4342" t="inlineStr">
        <is>
          <t>Norwalk Hospital</t>
        </is>
      </c>
    </row>
    <row r="4343" ht="15.75" customHeight="1">
      <c r="S4343" t="n">
        <v>4896</v>
      </c>
      <c r="T4343" t="inlineStr">
        <is>
          <t>Norwegian American Hospital</t>
        </is>
      </c>
    </row>
    <row r="4344" ht="15.75" customHeight="1">
      <c r="S4344" t="n">
        <v>4897</v>
      </c>
      <c r="T4344" t="inlineStr">
        <is>
          <t>Norwood Health Center</t>
        </is>
      </c>
    </row>
    <row r="4345" ht="15.75" customHeight="1">
      <c r="S4345" t="n">
        <v>195</v>
      </c>
      <c r="T4345" t="inlineStr">
        <is>
          <t>Norwood Hospital</t>
        </is>
      </c>
    </row>
    <row r="4346" ht="15.75" customHeight="1">
      <c r="S4346" t="n">
        <v>7235</v>
      </c>
      <c r="T4346" t="inlineStr">
        <is>
          <t>Novant Health Haymarket Medical Center</t>
        </is>
      </c>
    </row>
    <row r="4347" ht="15.75" customHeight="1">
      <c r="S4347" t="n">
        <v>7057</v>
      </c>
      <c r="T4347" t="inlineStr">
        <is>
          <t>Novant Health Prince William Medical Center</t>
        </is>
      </c>
    </row>
    <row r="4348" ht="15.75" customHeight="1">
      <c r="S4348" t="n">
        <v>4898</v>
      </c>
      <c r="T4348" t="inlineStr">
        <is>
          <t>Novato Community Hospital</t>
        </is>
      </c>
    </row>
    <row r="4349" ht="15.75" customHeight="1">
      <c r="S4349" t="n">
        <v>4899</v>
      </c>
      <c r="T4349" t="inlineStr">
        <is>
          <t>Noxubee County Hospital</t>
        </is>
      </c>
    </row>
    <row r="4350" ht="15.75" customHeight="1">
      <c r="S4350" t="n">
        <v>987</v>
      </c>
      <c r="T4350" t="inlineStr">
        <is>
          <t>NSMC Salem Hospital</t>
        </is>
      </c>
    </row>
    <row r="4351" ht="15.75" customHeight="1">
      <c r="S4351" t="n">
        <v>4900</v>
      </c>
      <c r="T4351" t="inlineStr">
        <is>
          <t>NSMC Union Hospital</t>
        </is>
      </c>
    </row>
    <row r="4352" ht="15.75" customHeight="1">
      <c r="S4352" t="n">
        <v>1010</v>
      </c>
      <c r="T4352" t="inlineStr">
        <is>
          <t>Nyack Hospital</t>
        </is>
      </c>
    </row>
    <row r="4353" ht="15.75" customHeight="1">
      <c r="S4353" t="n">
        <v>4901</v>
      </c>
      <c r="T4353" t="inlineStr">
        <is>
          <t>Nye Regional Medical Center</t>
        </is>
      </c>
    </row>
    <row r="4354" ht="15.75" customHeight="1">
      <c r="S4354" t="n">
        <v>1011</v>
      </c>
      <c r="T4354" t="inlineStr">
        <is>
          <t>NYU Hospital for Joint Diseases Orthopaedic Institute</t>
        </is>
      </c>
    </row>
    <row r="4355" ht="15.75" customHeight="1">
      <c r="S4355" t="n">
        <v>1012</v>
      </c>
      <c r="T4355" t="inlineStr">
        <is>
          <t>NYU Langone Health</t>
        </is>
      </c>
    </row>
    <row r="4356" ht="15.75" customHeight="1">
      <c r="S4356" t="n">
        <v>7117</v>
      </c>
      <c r="T4356" t="inlineStr">
        <is>
          <t>NYU Lutheran Medical Center</t>
        </is>
      </c>
    </row>
    <row r="4357" ht="15.75" customHeight="1">
      <c r="S4357" t="n">
        <v>1710</v>
      </c>
      <c r="T4357" t="inlineStr">
        <is>
          <t>NYU Winthrop Hospital</t>
        </is>
      </c>
    </row>
    <row r="4358" ht="15.75" customHeight="1">
      <c r="S4358" t="n">
        <v>4917</v>
      </c>
      <c r="T4358" t="inlineStr">
        <is>
          <t>O'Bleness Memorial Hospital</t>
        </is>
      </c>
    </row>
    <row r="4359" ht="15.75" customHeight="1">
      <c r="S4359" t="n">
        <v>1020</v>
      </c>
      <c r="T4359" t="inlineStr">
        <is>
          <t>O'Connor Hospital</t>
        </is>
      </c>
    </row>
    <row r="4360" ht="15.75" customHeight="1">
      <c r="S4360" t="n">
        <v>4937</v>
      </c>
      <c r="T4360" t="inlineStr">
        <is>
          <t>O'Connor Hospital</t>
        </is>
      </c>
    </row>
    <row r="4361" ht="15.75" customHeight="1">
      <c r="S4361" t="n">
        <v>4902</v>
      </c>
      <c r="T4361" t="inlineStr">
        <is>
          <t>Oak Forest Hospital of Cook County</t>
        </is>
      </c>
    </row>
    <row r="4362" ht="15.75" customHeight="1">
      <c r="S4362" t="n">
        <v>4903</v>
      </c>
      <c r="T4362" t="inlineStr">
        <is>
          <t>Oak Hill Hospital</t>
        </is>
      </c>
    </row>
    <row r="4363" ht="15.75" customHeight="1">
      <c r="S4363" t="n">
        <v>4904</v>
      </c>
      <c r="T4363" t="inlineStr">
        <is>
          <t>Oak Tree Hospital at Baptist Hospital Northeast</t>
        </is>
      </c>
    </row>
    <row r="4364" ht="15.75" customHeight="1">
      <c r="S4364" t="n">
        <v>4905</v>
      </c>
      <c r="T4364" t="inlineStr">
        <is>
          <t>Oak Tree Hospital at Baptist Regional Medical Center</t>
        </is>
      </c>
    </row>
    <row r="4365" ht="15.75" customHeight="1">
      <c r="S4365" t="n">
        <v>4906</v>
      </c>
      <c r="T4365" t="inlineStr">
        <is>
          <t>Oak Valley Hospital</t>
        </is>
      </c>
    </row>
    <row r="4366" ht="15.75" customHeight="1">
      <c r="S4366" t="n">
        <v>4907</v>
      </c>
      <c r="T4366" t="inlineStr">
        <is>
          <t>OakBend Medical Center</t>
        </is>
      </c>
    </row>
    <row r="4367" ht="15.75" customHeight="1">
      <c r="S4367" t="n">
        <v>4908</v>
      </c>
      <c r="T4367" t="inlineStr">
        <is>
          <t>Oakdale Community Hospital</t>
        </is>
      </c>
    </row>
    <row r="4368" ht="15.75" customHeight="1">
      <c r="S4368" t="n">
        <v>4909</v>
      </c>
      <c r="T4368" t="inlineStr">
        <is>
          <t>Oakes Community Hospital</t>
        </is>
      </c>
    </row>
    <row r="4369" ht="15.75" customHeight="1">
      <c r="S4369" t="n">
        <v>4910</v>
      </c>
      <c r="T4369" t="inlineStr">
        <is>
          <t>Oakland Mercy Hospital</t>
        </is>
      </c>
    </row>
    <row r="4370" ht="15.75" customHeight="1">
      <c r="S4370" t="n">
        <v>4911</v>
      </c>
      <c r="T4370" t="inlineStr">
        <is>
          <t>Oakland Regional Hospital</t>
        </is>
      </c>
    </row>
    <row r="4371" ht="15.75" customHeight="1">
      <c r="S4371" t="n">
        <v>4912</v>
      </c>
      <c r="T4371" t="inlineStr">
        <is>
          <t>Oaklawn</t>
        </is>
      </c>
    </row>
    <row r="4372" ht="15.75" customHeight="1">
      <c r="S4372" t="n">
        <v>4913</v>
      </c>
      <c r="T4372" t="inlineStr">
        <is>
          <t>Oaklawn Hospital</t>
        </is>
      </c>
    </row>
    <row r="4373" ht="15.75" customHeight="1">
      <c r="S4373" t="n">
        <v>4914</v>
      </c>
      <c r="T4373" t="inlineStr">
        <is>
          <t>Oakleaf Surgical Hospital</t>
        </is>
      </c>
    </row>
    <row r="4374" ht="15.75" customHeight="1">
      <c r="S4374" t="n">
        <v>4915</v>
      </c>
      <c r="T4374" t="inlineStr">
        <is>
          <t>Oakwood Center of the Palm Beach, Inc.</t>
        </is>
      </c>
    </row>
    <row r="4375" ht="15.75" customHeight="1">
      <c r="S4375" t="n">
        <v>4916</v>
      </c>
      <c r="T4375" t="inlineStr">
        <is>
          <t>Oakwood Correctional Facility</t>
        </is>
      </c>
    </row>
    <row r="4376" ht="15.75" customHeight="1">
      <c r="S4376" t="n">
        <v>1015</v>
      </c>
      <c r="T4376" t="inlineStr">
        <is>
          <t>Oakwood Hospital and Medical Center</t>
        </is>
      </c>
    </row>
    <row r="4377" ht="15.75" customHeight="1">
      <c r="S4377" t="n">
        <v>1016</v>
      </c>
      <c r="T4377" t="inlineStr">
        <is>
          <t>Oakwood Southshore Medical Center</t>
        </is>
      </c>
    </row>
    <row r="4378" ht="15.75" customHeight="1">
      <c r="S4378" t="n">
        <v>4918</v>
      </c>
      <c r="T4378" t="inlineStr">
        <is>
          <t>Ocala Regional Medical Center</t>
        </is>
      </c>
    </row>
    <row r="4379" ht="15.75" customHeight="1">
      <c r="S4379" t="n">
        <v>4919</v>
      </c>
      <c r="T4379" t="inlineStr">
        <is>
          <t>Ocean Beach Hospital</t>
        </is>
      </c>
    </row>
    <row r="4380" ht="15.75" customHeight="1">
      <c r="S4380" t="n">
        <v>1017</v>
      </c>
      <c r="T4380" t="inlineStr">
        <is>
          <t>Ocean Medical Center</t>
        </is>
      </c>
    </row>
    <row r="4381" ht="15.75" customHeight="1">
      <c r="S4381" t="n">
        <v>4920</v>
      </c>
      <c r="T4381" t="inlineStr">
        <is>
          <t>Ocean Springs Hospital</t>
        </is>
      </c>
    </row>
    <row r="4382" ht="15.75" customHeight="1">
      <c r="S4382" t="n">
        <v>4921</v>
      </c>
      <c r="T4382" t="inlineStr">
        <is>
          <t>Oceans Behavioral Hospital Alexandria</t>
        </is>
      </c>
    </row>
    <row r="4383" ht="15.75" customHeight="1">
      <c r="S4383" t="n">
        <v>4922</v>
      </c>
      <c r="T4383" t="inlineStr">
        <is>
          <t>Oceans Behavioral Hospital Greater New Orleans</t>
        </is>
      </c>
    </row>
    <row r="4384" ht="15.75" customHeight="1">
      <c r="S4384" t="n">
        <v>4923</v>
      </c>
      <c r="T4384" t="inlineStr">
        <is>
          <t>Oceans Behavioral Hospital of Baton Rouge</t>
        </is>
      </c>
    </row>
    <row r="4385" ht="15.75" customHeight="1">
      <c r="S4385" t="n">
        <v>4924</v>
      </c>
      <c r="T4385" t="inlineStr">
        <is>
          <t>Oceans Behavioral Hospital of DeRidder</t>
        </is>
      </c>
    </row>
    <row r="4386" ht="15.75" customHeight="1">
      <c r="S4386" t="n">
        <v>4925</v>
      </c>
      <c r="T4386" t="inlineStr">
        <is>
          <t>Oceans Behavioral Hospital of Kentwood</t>
        </is>
      </c>
    </row>
    <row r="4387" ht="15.75" customHeight="1">
      <c r="S4387" t="n">
        <v>4926</v>
      </c>
      <c r="T4387" t="inlineStr">
        <is>
          <t>Oceans Behavioral Hospital of Lafayette</t>
        </is>
      </c>
    </row>
    <row r="4388" ht="15.75" customHeight="1">
      <c r="S4388" t="n">
        <v>4927</v>
      </c>
      <c r="T4388" t="inlineStr">
        <is>
          <t>Oceans Behavioral Hospital of Lake Charles</t>
        </is>
      </c>
    </row>
    <row r="4389" ht="15.75" customHeight="1">
      <c r="S4389" t="n">
        <v>4928</v>
      </c>
      <c r="T4389" t="inlineStr">
        <is>
          <t>Oceans Behavioral Hospital Opelousas</t>
        </is>
      </c>
    </row>
    <row r="4390" ht="15.75" customHeight="1">
      <c r="S4390" t="n">
        <v>4929</v>
      </c>
      <c r="T4390" t="inlineStr">
        <is>
          <t>Ochiltree General Hospital</t>
        </is>
      </c>
    </row>
    <row r="4391" ht="15.75" customHeight="1">
      <c r="S4391" t="n">
        <v>1018</v>
      </c>
      <c r="T4391" t="inlineStr">
        <is>
          <t>Ochsner Baptist Medical Center</t>
        </is>
      </c>
    </row>
    <row r="4392" ht="15.75" customHeight="1">
      <c r="S4392" t="n">
        <v>4930</v>
      </c>
      <c r="T4392" t="inlineStr">
        <is>
          <t>Ochsner Hospital - Elmwood</t>
        </is>
      </c>
    </row>
    <row r="4393" ht="15.75" customHeight="1">
      <c r="S4393" t="n">
        <v>4931</v>
      </c>
      <c r="T4393" t="inlineStr">
        <is>
          <t>Ochsner Medical Center - Baton Rouge</t>
        </is>
      </c>
    </row>
    <row r="4394" ht="15.75" customHeight="1">
      <c r="S4394" t="n">
        <v>4932</v>
      </c>
      <c r="T4394" t="inlineStr">
        <is>
          <t>Ochsner Medical Center - Kenner</t>
        </is>
      </c>
    </row>
    <row r="4395" ht="15.75" customHeight="1">
      <c r="S4395" t="n">
        <v>1019</v>
      </c>
      <c r="T4395" t="inlineStr">
        <is>
          <t>Ochsner Medical Center - New Orleans</t>
        </is>
      </c>
    </row>
    <row r="4396" ht="15.75" customHeight="1">
      <c r="S4396" t="n">
        <v>4933</v>
      </c>
      <c r="T4396" t="inlineStr">
        <is>
          <t>Ochsner Medical Center - West Bank</t>
        </is>
      </c>
    </row>
    <row r="4397" ht="15.75" customHeight="1">
      <c r="S4397" t="n">
        <v>4934</v>
      </c>
      <c r="T4397" t="inlineStr">
        <is>
          <t>Ochsner Saint Anne General Hospital</t>
        </is>
      </c>
    </row>
    <row r="4398" ht="15.75" customHeight="1">
      <c r="S4398" t="n">
        <v>4935</v>
      </c>
      <c r="T4398" t="inlineStr">
        <is>
          <t>Oconee Medical Center</t>
        </is>
      </c>
    </row>
    <row r="4399" ht="15.75" customHeight="1">
      <c r="S4399" t="n">
        <v>4936</v>
      </c>
      <c r="T4399" t="inlineStr">
        <is>
          <t>Oconee Regional Medical Center</t>
        </is>
      </c>
    </row>
    <row r="4400" ht="15.75" customHeight="1">
      <c r="S4400" t="n">
        <v>4938</v>
      </c>
      <c r="T4400" t="inlineStr">
        <is>
          <t>Oconomowoc Memorial Hospital</t>
        </is>
      </c>
    </row>
    <row r="4401" ht="15.75" customHeight="1">
      <c r="S4401" t="n">
        <v>4939</v>
      </c>
      <c r="T4401" t="inlineStr">
        <is>
          <t>Odessa Memorial Healthcare Center</t>
        </is>
      </c>
    </row>
    <row r="4402" ht="15.75" customHeight="1">
      <c r="S4402" t="n">
        <v>4940</v>
      </c>
      <c r="T4402" t="inlineStr">
        <is>
          <t>Odessa Regional Medical Center - East Campus</t>
        </is>
      </c>
    </row>
    <row r="4403" ht="15.75" customHeight="1">
      <c r="S4403" t="n">
        <v>4941</v>
      </c>
      <c r="T4403" t="inlineStr">
        <is>
          <t>Odessa Regional Medical Center - West Campus</t>
        </is>
      </c>
    </row>
    <row r="4404" ht="15.75" customHeight="1">
      <c r="S4404" t="n">
        <v>4942</v>
      </c>
      <c r="T4404" t="inlineStr">
        <is>
          <t>Ogallala Community Hospital</t>
        </is>
      </c>
    </row>
    <row r="4405" ht="15.75" customHeight="1">
      <c r="S4405" t="n">
        <v>4943</v>
      </c>
      <c r="T4405" t="inlineStr">
        <is>
          <t>Ogden Regional Medical Center</t>
        </is>
      </c>
    </row>
    <row r="4406" ht="15.75" customHeight="1">
      <c r="S4406" t="n">
        <v>4944</v>
      </c>
      <c r="T4406" t="inlineStr">
        <is>
          <t>Ohio County Hospital</t>
        </is>
      </c>
    </row>
    <row r="4407" ht="15.75" customHeight="1">
      <c r="S4407" t="n">
        <v>4945</v>
      </c>
      <c r="T4407" t="inlineStr">
        <is>
          <t>Ohio Hospital for Psychiatry</t>
        </is>
      </c>
    </row>
    <row r="4408" ht="15.75" customHeight="1">
      <c r="S4408" t="n">
        <v>4946</v>
      </c>
      <c r="T4408" t="inlineStr">
        <is>
          <t>Ohio State University Comprehensive Cancer Center - Arthur G. James Cancer Hospital</t>
        </is>
      </c>
    </row>
    <row r="4409" ht="15.75" customHeight="1">
      <c r="S4409" t="n">
        <v>4947</v>
      </c>
      <c r="T4409" t="inlineStr">
        <is>
          <t>Ohio State University Harding Hospital</t>
        </is>
      </c>
    </row>
    <row r="4410" ht="15.75" customHeight="1">
      <c r="S4410" t="n">
        <v>1022</v>
      </c>
      <c r="T4410" t="inlineStr">
        <is>
          <t>Ohio State University Hospital</t>
        </is>
      </c>
    </row>
    <row r="4411" ht="15.75" customHeight="1">
      <c r="S4411" t="n">
        <v>1021</v>
      </c>
      <c r="T4411" t="inlineStr">
        <is>
          <t>Ohio State University Hospital East</t>
        </is>
      </c>
    </row>
    <row r="4412" ht="15.75" customHeight="1">
      <c r="S4412" t="n">
        <v>4948</v>
      </c>
      <c r="T4412" t="inlineStr">
        <is>
          <t>Ohio State's Richard M. Ross Heart Hospital</t>
        </is>
      </c>
    </row>
    <row r="4413" ht="15.75" customHeight="1">
      <c r="S4413" t="n">
        <v>4949</v>
      </c>
      <c r="T4413" t="inlineStr">
        <is>
          <t>Ohio Valley General Hospital</t>
        </is>
      </c>
    </row>
    <row r="4414" ht="15.75" customHeight="1">
      <c r="S4414" t="n">
        <v>1023</v>
      </c>
      <c r="T4414" t="inlineStr">
        <is>
          <t>Ohio Valley Medical Center</t>
        </is>
      </c>
    </row>
    <row r="4415" ht="15.75" customHeight="1">
      <c r="S4415" t="n">
        <v>4950</v>
      </c>
      <c r="T4415" t="inlineStr">
        <is>
          <t>Ojai Valley Community Hospital</t>
        </is>
      </c>
    </row>
    <row r="4416" ht="15.75" customHeight="1">
      <c r="S4416" t="n">
        <v>4951</v>
      </c>
      <c r="T4416" t="inlineStr">
        <is>
          <t>Okanogan Douglas Hospital</t>
        </is>
      </c>
    </row>
    <row r="4417" ht="15.75" customHeight="1">
      <c r="S4417" t="n">
        <v>4952</v>
      </c>
      <c r="T4417" t="inlineStr">
        <is>
          <t>Okeene Municipal Hospital</t>
        </is>
      </c>
    </row>
    <row r="4418" ht="15.75" customHeight="1">
      <c r="S4418" t="n">
        <v>4953</v>
      </c>
      <c r="T4418" t="inlineStr">
        <is>
          <t>Oklahoma Center for Multi-Specialty Rehabilitation</t>
        </is>
      </c>
    </row>
    <row r="4419" ht="15.75" customHeight="1">
      <c r="S4419" t="n">
        <v>4954</v>
      </c>
      <c r="T4419" t="inlineStr">
        <is>
          <t>Oklahoma City Area Indian Health Service</t>
        </is>
      </c>
    </row>
    <row r="4420" ht="15.75" customHeight="1">
      <c r="S4420" t="n">
        <v>4955</v>
      </c>
      <c r="T4420" t="inlineStr">
        <is>
          <t>Oklahoma City VA Medical Center</t>
        </is>
      </c>
    </row>
    <row r="4421" ht="15.75" customHeight="1">
      <c r="S4421" t="n">
        <v>4956</v>
      </c>
      <c r="T4421" t="inlineStr">
        <is>
          <t>Oklahoma Heart Hospital</t>
        </is>
      </c>
    </row>
    <row r="4422" ht="15.75" customHeight="1">
      <c r="S4422" t="n">
        <v>4957</v>
      </c>
      <c r="T4422" t="inlineStr">
        <is>
          <t>Oklahoma Spine Hospital</t>
        </is>
      </c>
    </row>
    <row r="4423" ht="15.75" customHeight="1">
      <c r="S4423" t="n">
        <v>1024</v>
      </c>
      <c r="T4423" t="inlineStr">
        <is>
          <t>Oklahoma State University Medical Center</t>
        </is>
      </c>
    </row>
    <row r="4424" ht="15.75" customHeight="1">
      <c r="S4424" t="n">
        <v>4958</v>
      </c>
      <c r="T4424" t="inlineStr">
        <is>
          <t>Oklahoma Surgical Hospital</t>
        </is>
      </c>
    </row>
    <row r="4425" ht="15.75" customHeight="1">
      <c r="S4425" t="n">
        <v>1035</v>
      </c>
      <c r="T4425" t="inlineStr">
        <is>
          <t>Oklahoma University Medical Center</t>
        </is>
      </c>
    </row>
    <row r="4426" ht="15.75" customHeight="1">
      <c r="S4426" t="n">
        <v>4959</v>
      </c>
      <c r="T4426" t="inlineStr">
        <is>
          <t>Okmulgee Memorial Hospital</t>
        </is>
      </c>
    </row>
    <row r="4427" ht="15.75" customHeight="1">
      <c r="S4427" t="n">
        <v>1025</v>
      </c>
      <c r="T4427" t="inlineStr">
        <is>
          <t>Oktibbeha County Hospital</t>
        </is>
      </c>
    </row>
    <row r="4428" ht="15.75" customHeight="1">
      <c r="S4428" t="n">
        <v>1026</v>
      </c>
      <c r="T4428" t="inlineStr">
        <is>
          <t>Olathe Medical Center</t>
        </is>
      </c>
    </row>
    <row r="4429" ht="15.75" customHeight="1">
      <c r="S4429" t="n">
        <v>4960</v>
      </c>
      <c r="T4429" t="inlineStr">
        <is>
          <t>Old Vineyard Behavioral Health Services</t>
        </is>
      </c>
    </row>
    <row r="4430" ht="15.75" customHeight="1">
      <c r="S4430" t="n">
        <v>1027</v>
      </c>
      <c r="T4430" t="inlineStr">
        <is>
          <t>Olean General Hospital</t>
        </is>
      </c>
    </row>
    <row r="4431" ht="15.75" customHeight="1">
      <c r="S4431" t="n">
        <v>4961</v>
      </c>
      <c r="T4431" t="inlineStr">
        <is>
          <t>Olive View-UCLA Medical Center</t>
        </is>
      </c>
    </row>
    <row r="4432" ht="15.75" customHeight="1">
      <c r="S4432" t="n">
        <v>4962</v>
      </c>
      <c r="T4432" t="inlineStr">
        <is>
          <t>Olmsted Medical Center Hospital</t>
        </is>
      </c>
    </row>
    <row r="4433" ht="15.75" customHeight="1">
      <c r="S4433" t="n">
        <v>4963</v>
      </c>
      <c r="T4433" t="inlineStr">
        <is>
          <t>Olympia Medical Center</t>
        </is>
      </c>
    </row>
    <row r="4434" ht="15.75" customHeight="1">
      <c r="S4434" t="n">
        <v>4964</v>
      </c>
      <c r="T4434" t="inlineStr">
        <is>
          <t>Olympic Medical Center</t>
        </is>
      </c>
    </row>
    <row r="4435" ht="15.75" customHeight="1">
      <c r="S4435" t="n">
        <v>4965</v>
      </c>
      <c r="T4435" t="inlineStr">
        <is>
          <t>Omega Hospital</t>
        </is>
      </c>
    </row>
    <row r="4436" ht="15.75" customHeight="1">
      <c r="S4436" t="n">
        <v>4966</v>
      </c>
      <c r="T4436" t="inlineStr">
        <is>
          <t>Oneida County Hospital</t>
        </is>
      </c>
    </row>
    <row r="4437" ht="15.75" customHeight="1">
      <c r="S4437" t="n">
        <v>4967</v>
      </c>
      <c r="T4437" t="inlineStr">
        <is>
          <t>Oneida Healthcare Center</t>
        </is>
      </c>
    </row>
    <row r="4438" ht="15.75" customHeight="1">
      <c r="S4438" t="n">
        <v>4968</v>
      </c>
      <c r="T4438" t="inlineStr">
        <is>
          <t>Onslow Memorial Hospital</t>
        </is>
      </c>
    </row>
    <row r="4439" ht="15.75" customHeight="1">
      <c r="S4439" t="n">
        <v>4969</v>
      </c>
      <c r="T4439" t="inlineStr">
        <is>
          <t>Opelousas General Hospital</t>
        </is>
      </c>
    </row>
    <row r="4440" ht="15.75" customHeight="1">
      <c r="S4440" t="n">
        <v>4970</v>
      </c>
      <c r="T4440" t="inlineStr">
        <is>
          <t>Optima Specialty Hospital</t>
        </is>
      </c>
    </row>
    <row r="4441" ht="15.75" customHeight="1">
      <c r="S4441" t="n">
        <v>4971</v>
      </c>
      <c r="T4441" t="inlineStr">
        <is>
          <t>Orange City Hospital</t>
        </is>
      </c>
    </row>
    <row r="4442" ht="15.75" customHeight="1">
      <c r="S4442" t="n">
        <v>1028</v>
      </c>
      <c r="T4442" t="inlineStr">
        <is>
          <t>Orange Coast Memorial Medical Center</t>
        </is>
      </c>
    </row>
    <row r="4443" ht="15.75" customHeight="1">
      <c r="S4443" t="n">
        <v>7096</v>
      </c>
      <c r="T4443" t="inlineStr">
        <is>
          <t>Orange County Global Medical Center</t>
        </is>
      </c>
    </row>
    <row r="4444" ht="15.75" customHeight="1">
      <c r="S4444" t="n">
        <v>4972</v>
      </c>
      <c r="T4444" t="inlineStr">
        <is>
          <t>Orange Park Medical Center</t>
        </is>
      </c>
    </row>
    <row r="4445" ht="15.75" customHeight="1">
      <c r="S4445" t="n">
        <v>4973</v>
      </c>
      <c r="T4445" t="inlineStr">
        <is>
          <t>Orange Regional Medical Center - Arden Hill Campus</t>
        </is>
      </c>
    </row>
    <row r="4446" ht="15.75" customHeight="1">
      <c r="S4446" t="n">
        <v>1029</v>
      </c>
      <c r="T4446" t="inlineStr">
        <is>
          <t>Orange Regional Medical Center - Horton Campus</t>
        </is>
      </c>
    </row>
    <row r="4447" ht="15.75" customHeight="1">
      <c r="S4447" t="n">
        <v>1030</v>
      </c>
      <c r="T4447" t="inlineStr">
        <is>
          <t>Oregon Health &amp; Science University Hospital</t>
        </is>
      </c>
    </row>
    <row r="4448" ht="15.75" customHeight="1">
      <c r="S4448" t="n">
        <v>4974</v>
      </c>
      <c r="T4448" t="inlineStr">
        <is>
          <t>Oregon State Hospital - Salem</t>
        </is>
      </c>
    </row>
    <row r="4449" ht="15.75" customHeight="1">
      <c r="S4449" t="n">
        <v>4975</v>
      </c>
      <c r="T4449" t="inlineStr">
        <is>
          <t>Orem Community Hospital</t>
        </is>
      </c>
    </row>
    <row r="4450" ht="15.75" customHeight="1">
      <c r="S4450" t="n">
        <v>5561</v>
      </c>
      <c r="T4450" t="inlineStr">
        <is>
          <t>Orlando Health St. Cloud Hospital</t>
        </is>
      </c>
    </row>
    <row r="4451" ht="15.75" customHeight="1">
      <c r="S4451" t="n">
        <v>1031</v>
      </c>
      <c r="T4451" t="inlineStr">
        <is>
          <t>Orlando Regional Medical Center</t>
        </is>
      </c>
    </row>
    <row r="4452" ht="15.75" customHeight="1">
      <c r="S4452" t="n">
        <v>4976</v>
      </c>
      <c r="T4452" t="inlineStr">
        <is>
          <t>Oroville Hospital</t>
        </is>
      </c>
    </row>
    <row r="4453" ht="15.75" customHeight="1">
      <c r="S4453" t="n">
        <v>4977</v>
      </c>
      <c r="T4453" t="inlineStr">
        <is>
          <t>Orthopaedic Hospital</t>
        </is>
      </c>
    </row>
    <row r="4454" ht="15.75" customHeight="1">
      <c r="S4454" t="n">
        <v>4978</v>
      </c>
      <c r="T4454" t="inlineStr">
        <is>
          <t>Orthopaedic Hospital at Parkview North</t>
        </is>
      </c>
    </row>
    <row r="4455" ht="15.75" customHeight="1">
      <c r="S4455" t="n">
        <v>4979</v>
      </c>
      <c r="T4455" t="inlineStr">
        <is>
          <t>Orthopaedic Hospital of Wisconsin</t>
        </is>
      </c>
    </row>
    <row r="4456" ht="15.75" customHeight="1">
      <c r="S4456" t="n">
        <v>4980</v>
      </c>
      <c r="T4456" t="inlineStr">
        <is>
          <t>Orthopedic Hospital</t>
        </is>
      </c>
    </row>
    <row r="4457" ht="15.75" customHeight="1">
      <c r="S4457" t="n">
        <v>4981</v>
      </c>
      <c r="T4457" t="inlineStr">
        <is>
          <t>Ortonville Hospital</t>
        </is>
      </c>
    </row>
    <row r="4458" ht="15.75" customHeight="1">
      <c r="S4458" t="n">
        <v>4982</v>
      </c>
      <c r="T4458" t="inlineStr">
        <is>
          <t>Osawatomie State Hospital</t>
        </is>
      </c>
    </row>
    <row r="4459" ht="15.75" customHeight="1">
      <c r="S4459" t="n">
        <v>4983</v>
      </c>
      <c r="T4459" t="inlineStr">
        <is>
          <t>Osborne County Memorial Hospital</t>
        </is>
      </c>
    </row>
    <row r="4460" ht="15.75" customHeight="1">
      <c r="S4460" t="n">
        <v>4984</v>
      </c>
      <c r="T4460" t="inlineStr">
        <is>
          <t>Osceola Community Hospital</t>
        </is>
      </c>
    </row>
    <row r="4461" ht="15.75" customHeight="1">
      <c r="S4461" t="n">
        <v>4985</v>
      </c>
      <c r="T4461" t="inlineStr">
        <is>
          <t>Osceola Medical Center</t>
        </is>
      </c>
    </row>
    <row r="4462" ht="15.75" customHeight="1">
      <c r="S4462" t="n">
        <v>4986</v>
      </c>
      <c r="T4462" t="inlineStr">
        <is>
          <t>Osceola Regional Medical Center</t>
        </is>
      </c>
    </row>
    <row r="4463" ht="15.75" customHeight="1">
      <c r="S4463" t="n">
        <v>4987</v>
      </c>
      <c r="T4463" t="inlineStr">
        <is>
          <t>OSF Holy Family Medical Center</t>
        </is>
      </c>
    </row>
    <row r="4464" ht="15.75" customHeight="1">
      <c r="S4464" t="n">
        <v>1032</v>
      </c>
      <c r="T4464" t="inlineStr">
        <is>
          <t>OSF Saint Anthony Medical Center</t>
        </is>
      </c>
    </row>
    <row r="4465" ht="15.75" customHeight="1">
      <c r="S4465" t="n">
        <v>4988</v>
      </c>
      <c r="T4465" t="inlineStr">
        <is>
          <t>OSF Saint Francis Hospital</t>
        </is>
      </c>
    </row>
    <row r="4466" ht="15.75" customHeight="1">
      <c r="S4466" t="n">
        <v>1362</v>
      </c>
      <c r="T4466" t="inlineStr">
        <is>
          <t>OSF Saint Francis Medical Center</t>
        </is>
      </c>
    </row>
    <row r="4467" ht="15.75" customHeight="1">
      <c r="S4467" t="n">
        <v>4989</v>
      </c>
      <c r="T4467" t="inlineStr">
        <is>
          <t>OSF Saint James-John W. Albrecht Medical Center</t>
        </is>
      </c>
    </row>
    <row r="4468" ht="15.75" customHeight="1">
      <c r="S4468" t="n">
        <v>1033</v>
      </c>
      <c r="T4468" t="inlineStr">
        <is>
          <t>OSF Saint Joseph Medical Center</t>
        </is>
      </c>
    </row>
    <row r="4469" ht="15.75" customHeight="1">
      <c r="S4469" t="n">
        <v>4990</v>
      </c>
      <c r="T4469" t="inlineStr">
        <is>
          <t>OSF Saint Mary Medical Center</t>
        </is>
      </c>
    </row>
    <row r="4470" ht="15.75" customHeight="1">
      <c r="S4470" t="n">
        <v>4991</v>
      </c>
      <c r="T4470" t="inlineStr">
        <is>
          <t>Osmond General Hospital</t>
        </is>
      </c>
    </row>
    <row r="4471" ht="15.75" customHeight="1">
      <c r="S4471" t="n">
        <v>4992</v>
      </c>
      <c r="T4471" t="inlineStr">
        <is>
          <t>Oswego Community Hospital</t>
        </is>
      </c>
    </row>
    <row r="4472" ht="15.75" customHeight="1">
      <c r="S4472" t="n">
        <v>1034</v>
      </c>
      <c r="T4472" t="inlineStr">
        <is>
          <t>Oswego Hospital</t>
        </is>
      </c>
    </row>
    <row r="4473" ht="15.75" customHeight="1">
      <c r="S4473" t="n">
        <v>4993</v>
      </c>
      <c r="T4473" t="inlineStr">
        <is>
          <t>Othello Community Hospital</t>
        </is>
      </c>
    </row>
    <row r="4474" ht="15.75" customHeight="1">
      <c r="S4474" t="n">
        <v>4994</v>
      </c>
      <c r="T4474" t="inlineStr">
        <is>
          <t>Otsego Memorial Hospital</t>
        </is>
      </c>
    </row>
    <row r="4475" ht="15.75" customHeight="1">
      <c r="S4475" t="n">
        <v>4995</v>
      </c>
      <c r="T4475" t="inlineStr">
        <is>
          <t>Ottawa County Health Center</t>
        </is>
      </c>
    </row>
    <row r="4476" ht="15.75" customHeight="1">
      <c r="S4476" t="n">
        <v>4996</v>
      </c>
      <c r="T4476" t="inlineStr">
        <is>
          <t>Ottawa Regional Hospital &amp; Healthcare Center</t>
        </is>
      </c>
    </row>
    <row r="4477" ht="15.75" customHeight="1">
      <c r="S4477" t="n">
        <v>4997</v>
      </c>
      <c r="T4477" t="inlineStr">
        <is>
          <t>Otto Kaiser Memorial Hospital</t>
        </is>
      </c>
    </row>
    <row r="4478" ht="15.75" customHeight="1">
      <c r="S4478" t="n">
        <v>4998</v>
      </c>
      <c r="T4478" t="inlineStr">
        <is>
          <t>Ottumwa Regional Health Center</t>
        </is>
      </c>
    </row>
    <row r="4479" ht="15.75" customHeight="1">
      <c r="S4479" t="n">
        <v>4999</v>
      </c>
      <c r="T4479" t="inlineStr">
        <is>
          <t>Ouachita Community Hospital</t>
        </is>
      </c>
    </row>
    <row r="4480" ht="15.75" customHeight="1">
      <c r="S4480" t="n">
        <v>5000</v>
      </c>
      <c r="T4480" t="inlineStr">
        <is>
          <t>Ouachita County Medical Center</t>
        </is>
      </c>
    </row>
    <row r="4481" ht="15.75" customHeight="1">
      <c r="S4481" t="n">
        <v>5001</v>
      </c>
      <c r="T4481" t="inlineStr">
        <is>
          <t>Our Children's House at Baylor</t>
        </is>
      </c>
    </row>
    <row r="4482" ht="15.75" customHeight="1">
      <c r="S4482" t="n">
        <v>5002</v>
      </c>
      <c r="T4482" t="inlineStr">
        <is>
          <t>Our Community Hospital</t>
        </is>
      </c>
    </row>
    <row r="4483" ht="15.75" customHeight="1">
      <c r="S4483" t="n">
        <v>5003</v>
      </c>
      <c r="T4483" t="inlineStr">
        <is>
          <t>Our Lady of Bellefonte Hospital</t>
        </is>
      </c>
    </row>
    <row r="4484" ht="15.75" customHeight="1">
      <c r="S4484" t="n">
        <v>5004</v>
      </c>
      <c r="T4484" t="inlineStr">
        <is>
          <t>Our Lady of Fatima Hospital</t>
        </is>
      </c>
    </row>
    <row r="4485" ht="15.75" customHeight="1">
      <c r="S4485" t="n">
        <v>1037</v>
      </c>
      <c r="T4485" t="inlineStr">
        <is>
          <t>Our Lady of Lourdes Medical Center</t>
        </is>
      </c>
    </row>
    <row r="4486" ht="15.75" customHeight="1">
      <c r="S4486" t="n">
        <v>1039</v>
      </c>
      <c r="T4486" t="inlineStr">
        <is>
          <t>Our Lady of Lourdes Regional Medical Center</t>
        </is>
      </c>
    </row>
    <row r="4487" ht="15.75" customHeight="1">
      <c r="S4487" t="n">
        <v>5005</v>
      </c>
      <c r="T4487" t="inlineStr">
        <is>
          <t>Our Lady of Peace</t>
        </is>
      </c>
    </row>
    <row r="4488" ht="15.75" customHeight="1">
      <c r="S4488" t="n">
        <v>5006</v>
      </c>
      <c r="T4488" t="inlineStr">
        <is>
          <t>Our Lady of Peace Hospital</t>
        </is>
      </c>
    </row>
    <row r="4489" ht="15.75" customHeight="1">
      <c r="S4489" t="n">
        <v>1036</v>
      </c>
      <c r="T4489" t="inlineStr">
        <is>
          <t>Our Lady of the Lake Regional Medical Center</t>
        </is>
      </c>
    </row>
    <row r="4490" ht="15.75" customHeight="1">
      <c r="S4490" t="n">
        <v>1041</v>
      </c>
      <c r="T4490" t="inlineStr">
        <is>
          <t>Our Lady of the Resurrection Medical Center</t>
        </is>
      </c>
    </row>
    <row r="4491" ht="15.75" customHeight="1">
      <c r="S4491" t="n">
        <v>5007</v>
      </c>
      <c r="T4491" t="inlineStr">
        <is>
          <t>Our Lady of Victory Hospital</t>
        </is>
      </c>
    </row>
    <row r="4492" ht="15.75" customHeight="1">
      <c r="S4492" t="n">
        <v>1042</v>
      </c>
      <c r="T4492" t="inlineStr">
        <is>
          <t>Overlake Hospital Medical Center</t>
        </is>
      </c>
    </row>
    <row r="4493" ht="15.75" customHeight="1">
      <c r="S4493" t="n">
        <v>1043</v>
      </c>
      <c r="T4493" t="inlineStr">
        <is>
          <t>Overland Park Regional Medical Center</t>
        </is>
      </c>
    </row>
    <row r="4494" ht="15.75" customHeight="1">
      <c r="S4494" t="n">
        <v>1044</v>
      </c>
      <c r="T4494" t="inlineStr">
        <is>
          <t>Overlook Hospital</t>
        </is>
      </c>
    </row>
    <row r="4495" ht="15.75" customHeight="1">
      <c r="S4495" t="n">
        <v>7112</v>
      </c>
      <c r="T4495" t="inlineStr">
        <is>
          <t>Overlook Medical Center</t>
        </is>
      </c>
    </row>
    <row r="4496" ht="15.75" customHeight="1">
      <c r="S4496" t="n">
        <v>5008</v>
      </c>
      <c r="T4496" t="inlineStr">
        <is>
          <t>Overton Brooks VA Medical Center</t>
        </is>
      </c>
    </row>
    <row r="4497" ht="15.75" customHeight="1">
      <c r="S4497" t="n">
        <v>7276</v>
      </c>
      <c r="T4497" t="inlineStr">
        <is>
          <t>Oviedo Medical Center</t>
        </is>
      </c>
    </row>
    <row r="4498" ht="15.75" customHeight="1">
      <c r="S4498" t="n">
        <v>5009</v>
      </c>
      <c r="T4498" t="inlineStr">
        <is>
          <t>Owatonna Hospital</t>
        </is>
      </c>
    </row>
    <row r="4499" ht="15.75" customHeight="1">
      <c r="S4499" t="n">
        <v>1045</v>
      </c>
      <c r="T4499" t="inlineStr">
        <is>
          <t>Owensboro Medical Health System</t>
        </is>
      </c>
    </row>
    <row r="4500" ht="15.75" customHeight="1">
      <c r="S4500" t="n">
        <v>5010</v>
      </c>
      <c r="T4500" t="inlineStr">
        <is>
          <t>Owyhee Indian Hospital</t>
        </is>
      </c>
    </row>
    <row r="4501" ht="15.75" customHeight="1">
      <c r="S4501" t="n">
        <v>5011</v>
      </c>
      <c r="T4501" t="inlineStr">
        <is>
          <t>Ozark Health Medical Center</t>
        </is>
      </c>
    </row>
    <row r="4502" ht="15.75" customHeight="1">
      <c r="S4502" t="n">
        <v>5012</v>
      </c>
      <c r="T4502" t="inlineStr">
        <is>
          <t>Ozarks Community Hospital</t>
        </is>
      </c>
    </row>
    <row r="4503" ht="15.75" customHeight="1">
      <c r="S4503" t="n">
        <v>5013</v>
      </c>
      <c r="T4503" t="inlineStr">
        <is>
          <t>Ozarks Community Hospital of Gravette</t>
        </is>
      </c>
    </row>
    <row r="4504" ht="15.75" customHeight="1">
      <c r="S4504" t="n">
        <v>1046</v>
      </c>
      <c r="T4504" t="inlineStr">
        <is>
          <t>Ozarks Medical Center</t>
        </is>
      </c>
    </row>
    <row r="4505" ht="15.75" customHeight="1">
      <c r="S4505" t="n">
        <v>5014</v>
      </c>
      <c r="T4505" t="inlineStr">
        <is>
          <t>P &amp; S Surgical Hospital</t>
        </is>
      </c>
    </row>
    <row r="4506" ht="15.75" customHeight="1">
      <c r="S4506" t="n">
        <v>5015</v>
      </c>
      <c r="T4506" t="inlineStr">
        <is>
          <t>Pacific Alliance Medical Center</t>
        </is>
      </c>
    </row>
    <row r="4507" ht="15.75" customHeight="1">
      <c r="S4507" t="n">
        <v>5016</v>
      </c>
      <c r="T4507" t="inlineStr">
        <is>
          <t>Pacific Hospital of Long Beach</t>
        </is>
      </c>
    </row>
    <row r="4508" ht="15.75" customHeight="1">
      <c r="S4508" t="n">
        <v>5017</v>
      </c>
      <c r="T4508" t="inlineStr">
        <is>
          <t>Pacifica Hospital of the Valley</t>
        </is>
      </c>
    </row>
    <row r="4509" ht="15.75" customHeight="1">
      <c r="S4509" t="n">
        <v>5018</v>
      </c>
      <c r="T4509" t="inlineStr">
        <is>
          <t>Padre Behavioral Hospital</t>
        </is>
      </c>
    </row>
    <row r="4510" ht="15.75" customHeight="1">
      <c r="S4510" t="n">
        <v>5019</v>
      </c>
      <c r="T4510" t="inlineStr">
        <is>
          <t>Page Hospital</t>
        </is>
      </c>
    </row>
    <row r="4511" ht="15.75" customHeight="1">
      <c r="S4511" t="n">
        <v>5020</v>
      </c>
      <c r="T4511" t="inlineStr">
        <is>
          <t>Page Memorial Hospital</t>
        </is>
      </c>
    </row>
    <row r="4512" ht="15.75" customHeight="1">
      <c r="S4512" t="n">
        <v>5021</v>
      </c>
      <c r="T4512" t="inlineStr">
        <is>
          <t>Pagosa Mountain Hospital</t>
        </is>
      </c>
    </row>
    <row r="4513" ht="15.75" customHeight="1">
      <c r="S4513" t="n">
        <v>5022</v>
      </c>
      <c r="T4513" t="inlineStr">
        <is>
          <t>Palacios Community Medical Center</t>
        </is>
      </c>
    </row>
    <row r="4514" ht="15.75" customHeight="1">
      <c r="S4514" t="n">
        <v>5023</v>
      </c>
      <c r="T4514" t="inlineStr">
        <is>
          <t>Palestine Regional Medical Center</t>
        </is>
      </c>
    </row>
    <row r="4515" ht="15.75" customHeight="1">
      <c r="S4515" t="n">
        <v>5024</v>
      </c>
      <c r="T4515" t="inlineStr">
        <is>
          <t>Palestine Regional Rehabilitation Hospital</t>
        </is>
      </c>
    </row>
    <row r="4516" ht="15.75" customHeight="1">
      <c r="S4516" t="n">
        <v>5025</v>
      </c>
      <c r="T4516" t="inlineStr">
        <is>
          <t>Palisades Medical Center</t>
        </is>
      </c>
    </row>
    <row r="4517" ht="15.75" customHeight="1">
      <c r="S4517" t="n">
        <v>5026</v>
      </c>
      <c r="T4517" t="inlineStr">
        <is>
          <t>Palm Bay Community Hospital</t>
        </is>
      </c>
    </row>
    <row r="4518" ht="15.75" customHeight="1">
      <c r="S4518" t="n">
        <v>5027</v>
      </c>
      <c r="T4518" t="inlineStr">
        <is>
          <t>Palm Beach Gardens Medical Center</t>
        </is>
      </c>
    </row>
    <row r="4519" ht="15.75" customHeight="1">
      <c r="S4519" t="n">
        <v>5028</v>
      </c>
      <c r="T4519" t="inlineStr">
        <is>
          <t>Palm Drive Hospital</t>
        </is>
      </c>
    </row>
    <row r="4520" ht="15.75" customHeight="1">
      <c r="S4520" t="n">
        <v>5029</v>
      </c>
      <c r="T4520" t="inlineStr">
        <is>
          <t>Palm Springs General Hospital</t>
        </is>
      </c>
    </row>
    <row r="4521" ht="15.75" customHeight="1">
      <c r="S4521" t="n">
        <v>6993</v>
      </c>
      <c r="T4521" t="inlineStr">
        <is>
          <t>Palmdale Regional Medical Center</t>
        </is>
      </c>
    </row>
    <row r="4522" ht="15.75" customHeight="1">
      <c r="S4522" t="n">
        <v>5030</v>
      </c>
      <c r="T4522" t="inlineStr">
        <is>
          <t>Palmer Lutheran Health Center</t>
        </is>
      </c>
    </row>
    <row r="4523" ht="15.75" customHeight="1">
      <c r="S4523" t="n">
        <v>5031</v>
      </c>
      <c r="T4523" t="inlineStr">
        <is>
          <t>Palmerton Hospital</t>
        </is>
      </c>
    </row>
    <row r="4524" ht="15.75" customHeight="1">
      <c r="S4524" t="n">
        <v>5032</v>
      </c>
      <c r="T4524" t="inlineStr">
        <is>
          <t>Palmetto General Hospital</t>
        </is>
      </c>
    </row>
    <row r="4525" ht="15.75" customHeight="1">
      <c r="S4525" t="n">
        <v>1047</v>
      </c>
      <c r="T4525" t="inlineStr">
        <is>
          <t>Palmetto Health Baptist Columbia</t>
        </is>
      </c>
    </row>
    <row r="4526" ht="15.75" customHeight="1">
      <c r="S4526" t="n">
        <v>5033</v>
      </c>
      <c r="T4526" t="inlineStr">
        <is>
          <t>Palmetto Health Baptist Easley</t>
        </is>
      </c>
    </row>
    <row r="4527" ht="15.75" customHeight="1">
      <c r="S4527" t="n">
        <v>1145</v>
      </c>
      <c r="T4527" t="inlineStr">
        <is>
          <t>Palmetto Health Richland</t>
        </is>
      </c>
    </row>
    <row r="4528" ht="15.75" customHeight="1">
      <c r="S4528" t="n">
        <v>5034</v>
      </c>
      <c r="T4528" t="inlineStr">
        <is>
          <t>Palmetto Lowcountry Behavioral Hospital</t>
        </is>
      </c>
    </row>
    <row r="4529" ht="15.75" customHeight="1">
      <c r="S4529" t="n">
        <v>5035</v>
      </c>
      <c r="T4529" t="inlineStr">
        <is>
          <t>Palmetto Pee Dee Behavioral Health</t>
        </is>
      </c>
    </row>
    <row r="4530" ht="15.75" customHeight="1">
      <c r="S4530" t="n">
        <v>5036</v>
      </c>
      <c r="T4530" t="inlineStr">
        <is>
          <t>Palmetto Summerville Behavioral Health</t>
        </is>
      </c>
    </row>
    <row r="4531" ht="15.75" customHeight="1">
      <c r="S4531" t="n">
        <v>1048</v>
      </c>
      <c r="T4531" t="inlineStr">
        <is>
          <t>Palms of Pasadena Hospital</t>
        </is>
      </c>
    </row>
    <row r="4532" ht="15.75" customHeight="1">
      <c r="S4532" t="n">
        <v>1049</v>
      </c>
      <c r="T4532" t="inlineStr">
        <is>
          <t>Palms West Hospital</t>
        </is>
      </c>
    </row>
    <row r="4533" ht="15.75" customHeight="1">
      <c r="S4533" t="n">
        <v>5037</v>
      </c>
      <c r="T4533" t="inlineStr">
        <is>
          <t>Palmyra Medical Centers</t>
        </is>
      </c>
    </row>
    <row r="4534" ht="15.75" customHeight="1">
      <c r="S4534" t="n">
        <v>5038</v>
      </c>
      <c r="T4534" t="inlineStr">
        <is>
          <t>Palo Alto County Hospital</t>
        </is>
      </c>
    </row>
    <row r="4535" ht="15.75" customHeight="1">
      <c r="S4535" t="n">
        <v>5039</v>
      </c>
      <c r="T4535" t="inlineStr">
        <is>
          <t>Palo Pinto General Hospital</t>
        </is>
      </c>
    </row>
    <row r="4536" ht="15.75" customHeight="1">
      <c r="S4536" t="n">
        <v>5040</v>
      </c>
      <c r="T4536" t="inlineStr">
        <is>
          <t>Palo Verde Hospital</t>
        </is>
      </c>
    </row>
    <row r="4537" ht="15.75" customHeight="1">
      <c r="S4537" t="n">
        <v>5041</v>
      </c>
      <c r="T4537" t="inlineStr">
        <is>
          <t>Palomar Medical Center</t>
        </is>
      </c>
    </row>
    <row r="4538" ht="15.75" customHeight="1">
      <c r="S4538" t="n">
        <v>5042</v>
      </c>
      <c r="T4538" t="inlineStr">
        <is>
          <t>Palos Community Hospital</t>
        </is>
      </c>
    </row>
    <row r="4539" ht="15.75" customHeight="1">
      <c r="S4539" t="n">
        <v>5043</v>
      </c>
      <c r="T4539" t="inlineStr">
        <is>
          <t>Pampa Regional Medical Center</t>
        </is>
      </c>
    </row>
    <row r="4540" ht="15.75" customHeight="1">
      <c r="S4540" t="n">
        <v>5044</v>
      </c>
      <c r="T4540" t="inlineStr">
        <is>
          <t>Pana Community Hospital</t>
        </is>
      </c>
    </row>
    <row r="4541" ht="15.75" customHeight="1">
      <c r="S4541" t="n">
        <v>5045</v>
      </c>
      <c r="T4541" t="inlineStr">
        <is>
          <t>Panamericano</t>
        </is>
      </c>
    </row>
    <row r="4542" ht="15.75" customHeight="1">
      <c r="S4542" t="n">
        <v>5046</v>
      </c>
      <c r="T4542" t="inlineStr">
        <is>
          <t>Panhandle Surgical Hospital</t>
        </is>
      </c>
    </row>
    <row r="4543" ht="15.75" customHeight="1">
      <c r="S4543" t="n">
        <v>1050</v>
      </c>
      <c r="T4543" t="inlineStr">
        <is>
          <t>Paoli Hospital</t>
        </is>
      </c>
    </row>
    <row r="4544" ht="15.75" customHeight="1">
      <c r="S4544" t="n">
        <v>5047</v>
      </c>
      <c r="T4544" t="inlineStr">
        <is>
          <t>Paradise Valley Hospital</t>
        </is>
      </c>
    </row>
    <row r="4545" ht="15.75" customHeight="1">
      <c r="S4545" t="n">
        <v>5048</v>
      </c>
      <c r="T4545" t="inlineStr">
        <is>
          <t>Paradise Valley Hospital</t>
        </is>
      </c>
    </row>
    <row r="4546" ht="15.75" customHeight="1">
      <c r="S4546" t="n">
        <v>5049</v>
      </c>
      <c r="T4546" t="inlineStr">
        <is>
          <t>Paradise Valley Psychiatric Services</t>
        </is>
      </c>
    </row>
    <row r="4547" ht="15.75" customHeight="1">
      <c r="S4547" t="n">
        <v>772</v>
      </c>
      <c r="T4547" t="inlineStr">
        <is>
          <t>Pardee Hospital</t>
        </is>
      </c>
    </row>
    <row r="4548" ht="15.75" customHeight="1">
      <c r="S4548" t="n">
        <v>5050</v>
      </c>
      <c r="T4548" t="inlineStr">
        <is>
          <t>Paris Community Hospital</t>
        </is>
      </c>
    </row>
    <row r="4549" ht="15.75" customHeight="1">
      <c r="S4549" t="n">
        <v>5051</v>
      </c>
      <c r="T4549" t="inlineStr">
        <is>
          <t>Paris Regional Medical Center - North Campus</t>
        </is>
      </c>
    </row>
    <row r="4550" ht="15.75" customHeight="1">
      <c r="S4550" t="n">
        <v>5052</v>
      </c>
      <c r="T4550" t="inlineStr">
        <is>
          <t>Paris Regional Medical Center - South Campus</t>
        </is>
      </c>
    </row>
    <row r="4551" ht="15.75" customHeight="1">
      <c r="S4551" t="n">
        <v>5053</v>
      </c>
      <c r="T4551" t="inlineStr">
        <is>
          <t>Park City Medical Center</t>
        </is>
      </c>
    </row>
    <row r="4552" ht="15.75" customHeight="1">
      <c r="S4552" t="n">
        <v>1051</v>
      </c>
      <c r="T4552" t="inlineStr">
        <is>
          <t>Park Nicollet Methodist Hospital</t>
        </is>
      </c>
    </row>
    <row r="4553" ht="15.75" customHeight="1">
      <c r="S4553" t="n">
        <v>5054</v>
      </c>
      <c r="T4553" t="inlineStr">
        <is>
          <t>Park Place Surgical Hospital</t>
        </is>
      </c>
    </row>
    <row r="4554" ht="15.75" customHeight="1">
      <c r="S4554" t="n">
        <v>1052</v>
      </c>
      <c r="T4554" t="inlineStr">
        <is>
          <t>Park Plaza Hospital</t>
        </is>
      </c>
    </row>
    <row r="4555" ht="15.75" customHeight="1">
      <c r="S4555" t="n">
        <v>1054</v>
      </c>
      <c r="T4555" t="inlineStr">
        <is>
          <t>Park Ridge Hospital</t>
        </is>
      </c>
    </row>
    <row r="4556" ht="15.75" customHeight="1">
      <c r="S4556" t="n">
        <v>5055</v>
      </c>
      <c r="T4556" t="inlineStr">
        <is>
          <t>Park View Hospital</t>
        </is>
      </c>
    </row>
    <row r="4557" ht="15.75" customHeight="1">
      <c r="S4557" t="n">
        <v>5056</v>
      </c>
      <c r="T4557" t="inlineStr">
        <is>
          <t>Parker Adventist Hospital</t>
        </is>
      </c>
    </row>
    <row r="4558" ht="15.75" customHeight="1">
      <c r="S4558" t="n">
        <v>5057</v>
      </c>
      <c r="T4558" t="inlineStr">
        <is>
          <t>Parker Indian Hospital</t>
        </is>
      </c>
    </row>
    <row r="4559" ht="15.75" customHeight="1">
      <c r="S4559" t="n">
        <v>5058</v>
      </c>
      <c r="T4559" t="inlineStr">
        <is>
          <t>Parkland Health Center - Bonne Terre</t>
        </is>
      </c>
    </row>
    <row r="4560" ht="15.75" customHeight="1">
      <c r="S4560" t="n">
        <v>1055</v>
      </c>
      <c r="T4560" t="inlineStr">
        <is>
          <t>Parkland Health Center - Farmington</t>
        </is>
      </c>
    </row>
    <row r="4561" ht="15.75" customHeight="1">
      <c r="S4561" t="n">
        <v>1056</v>
      </c>
      <c r="T4561" t="inlineStr">
        <is>
          <t>Parkland Medical Center</t>
        </is>
      </c>
    </row>
    <row r="4562" ht="15.75" customHeight="1">
      <c r="S4562" t="n">
        <v>1057</v>
      </c>
      <c r="T4562" t="inlineStr">
        <is>
          <t>Parkland Memorial Hospital</t>
        </is>
      </c>
    </row>
    <row r="4563" ht="15.75" customHeight="1">
      <c r="S4563" t="n">
        <v>5059</v>
      </c>
      <c r="T4563" t="inlineStr">
        <is>
          <t>Parkridge East Hospital</t>
        </is>
      </c>
    </row>
    <row r="4564" ht="15.75" customHeight="1">
      <c r="S4564" t="n">
        <v>5060</v>
      </c>
      <c r="T4564" t="inlineStr">
        <is>
          <t>Parkridge Medical Center</t>
        </is>
      </c>
    </row>
    <row r="4565" ht="15.75" customHeight="1">
      <c r="S4565" t="n">
        <v>5061</v>
      </c>
      <c r="T4565" t="inlineStr">
        <is>
          <t>Parkridge Valley</t>
        </is>
      </c>
    </row>
    <row r="4566" ht="15.75" customHeight="1">
      <c r="S4566" t="n">
        <v>5062</v>
      </c>
      <c r="T4566" t="inlineStr">
        <is>
          <t>Parkside Psychiatric Hospital and Clinic</t>
        </is>
      </c>
    </row>
    <row r="4567" ht="15.75" customHeight="1">
      <c r="S4567" t="n">
        <v>5063</v>
      </c>
      <c r="T4567" t="inlineStr">
        <is>
          <t>Parkview Adventist Medical Center</t>
        </is>
      </c>
    </row>
    <row r="4568" ht="15.75" customHeight="1">
      <c r="S4568" t="n">
        <v>5064</v>
      </c>
      <c r="T4568" t="inlineStr">
        <is>
          <t>Parkview Community Hospital Medical Center</t>
        </is>
      </c>
    </row>
    <row r="4569" ht="15.75" customHeight="1">
      <c r="S4569" t="n">
        <v>1058</v>
      </c>
      <c r="T4569" t="inlineStr">
        <is>
          <t>Parkview Hospital</t>
        </is>
      </c>
    </row>
    <row r="4570" ht="15.75" customHeight="1">
      <c r="S4570" t="n">
        <v>5065</v>
      </c>
      <c r="T4570" t="inlineStr">
        <is>
          <t>Parkview Hospital</t>
        </is>
      </c>
    </row>
    <row r="4571" ht="15.75" customHeight="1">
      <c r="S4571" t="n">
        <v>5066</v>
      </c>
      <c r="T4571" t="inlineStr">
        <is>
          <t>Parkview Huntington Hospital</t>
        </is>
      </c>
    </row>
    <row r="4572" ht="15.75" customHeight="1">
      <c r="S4572" t="n">
        <v>5067</v>
      </c>
      <c r="T4572" t="inlineStr">
        <is>
          <t>Parkview LaGrange Hospital</t>
        </is>
      </c>
    </row>
    <row r="4573" ht="15.75" customHeight="1">
      <c r="S4573" t="n">
        <v>1059</v>
      </c>
      <c r="T4573" t="inlineStr">
        <is>
          <t>Parkview Medical Center</t>
        </is>
      </c>
    </row>
    <row r="4574" ht="15.75" customHeight="1">
      <c r="S4574" t="n">
        <v>5068</v>
      </c>
      <c r="T4574" t="inlineStr">
        <is>
          <t>Parkview Noble Hospital</t>
        </is>
      </c>
    </row>
    <row r="4575" ht="15.75" customHeight="1">
      <c r="S4575" t="n">
        <v>5069</v>
      </c>
      <c r="T4575" t="inlineStr">
        <is>
          <t>Parkview North Hospital</t>
        </is>
      </c>
    </row>
    <row r="4576" ht="15.75" customHeight="1">
      <c r="S4576" t="n">
        <v>5070</v>
      </c>
      <c r="T4576" t="inlineStr">
        <is>
          <t>Parkview Regional Hospital</t>
        </is>
      </c>
    </row>
    <row r="4577" ht="15.75" customHeight="1">
      <c r="S4577" t="n">
        <v>5071</v>
      </c>
      <c r="T4577" t="inlineStr">
        <is>
          <t>Parkview Whitley Hospital</t>
        </is>
      </c>
    </row>
    <row r="4578" ht="15.75" customHeight="1">
      <c r="S4578" t="n">
        <v>5072</v>
      </c>
      <c r="T4578" t="inlineStr">
        <is>
          <t>Parkway Medical Center</t>
        </is>
      </c>
    </row>
    <row r="4579" ht="15.75" customHeight="1">
      <c r="S4579" t="n">
        <v>5073</v>
      </c>
      <c r="T4579" t="inlineStr">
        <is>
          <t>Parkway Regional Hospital</t>
        </is>
      </c>
    </row>
    <row r="4580" ht="15.75" customHeight="1">
      <c r="S4580" t="n">
        <v>5074</v>
      </c>
      <c r="T4580" t="inlineStr">
        <is>
          <t>Parkwest Medical Center</t>
        </is>
      </c>
    </row>
    <row r="4581" ht="15.75" customHeight="1">
      <c r="S4581" t="n">
        <v>5075</v>
      </c>
      <c r="T4581" t="inlineStr">
        <is>
          <t>Parkwood Behavioral Health System</t>
        </is>
      </c>
    </row>
    <row r="4582" ht="15.75" customHeight="1">
      <c r="S4582" t="n">
        <v>5076</v>
      </c>
      <c r="T4582" t="inlineStr">
        <is>
          <t>Parma Community General Hospital</t>
        </is>
      </c>
    </row>
    <row r="4583" ht="15.75" customHeight="1">
      <c r="S4583" t="n">
        <v>5077</v>
      </c>
      <c r="T4583" t="inlineStr">
        <is>
          <t>Parmer County Community Hospital</t>
        </is>
      </c>
    </row>
    <row r="4584" ht="15.75" customHeight="1">
      <c r="S4584" t="n">
        <v>1060</v>
      </c>
      <c r="T4584" t="inlineStr">
        <is>
          <t>Parrish Medical Center</t>
        </is>
      </c>
    </row>
    <row r="4585" ht="15.75" customHeight="1">
      <c r="S4585" t="n">
        <v>5078</v>
      </c>
      <c r="T4585" t="inlineStr">
        <is>
          <t>Parsons State Hospital &amp; Training Center</t>
        </is>
      </c>
    </row>
    <row r="4586" ht="15.75" customHeight="1">
      <c r="S4586" t="n">
        <v>5079</v>
      </c>
      <c r="T4586" t="inlineStr">
        <is>
          <t>Parthenon Pavilion at Centennial</t>
        </is>
      </c>
    </row>
    <row r="4587" ht="15.75" customHeight="1">
      <c r="S4587" t="n">
        <v>1061</v>
      </c>
      <c r="T4587" t="inlineStr">
        <is>
          <t>Pascack Valley Hospital</t>
        </is>
      </c>
    </row>
    <row r="4588" ht="15.75" customHeight="1">
      <c r="S4588" t="n">
        <v>5080</v>
      </c>
      <c r="T4588" t="inlineStr">
        <is>
          <t>Pasco Regional Medical Center</t>
        </is>
      </c>
    </row>
    <row r="4589" ht="15.75" customHeight="1">
      <c r="S4589" t="n">
        <v>1062</v>
      </c>
      <c r="T4589" t="inlineStr">
        <is>
          <t>Passavant Area Hospital</t>
        </is>
      </c>
    </row>
    <row r="4590" ht="15.75" customHeight="1">
      <c r="S4590" t="n">
        <v>5081</v>
      </c>
      <c r="T4590" t="inlineStr">
        <is>
          <t>Patewood Memorial Hospital</t>
        </is>
      </c>
    </row>
    <row r="4591" ht="15.75" customHeight="1">
      <c r="S4591" t="n">
        <v>5082</v>
      </c>
      <c r="T4591" t="inlineStr">
        <is>
          <t>Pathways Behavioral Health Services</t>
        </is>
      </c>
    </row>
    <row r="4592" ht="15.75" customHeight="1">
      <c r="S4592" t="n">
        <v>5083</v>
      </c>
      <c r="T4592" t="inlineStr">
        <is>
          <t>Patient's Choice Medical Center of Erin TN</t>
        </is>
      </c>
    </row>
    <row r="4593" ht="15.75" customHeight="1">
      <c r="S4593" t="n">
        <v>5085</v>
      </c>
      <c r="T4593" t="inlineStr">
        <is>
          <t>Patients Hospital of Redding</t>
        </is>
      </c>
    </row>
    <row r="4594" ht="15.75" customHeight="1">
      <c r="S4594" t="n">
        <v>5086</v>
      </c>
      <c r="T4594" t="inlineStr">
        <is>
          <t>Patients Medical Center</t>
        </is>
      </c>
    </row>
    <row r="4595" ht="15.75" customHeight="1">
      <c r="S4595" t="n">
        <v>5084</v>
      </c>
      <c r="T4595" t="inlineStr">
        <is>
          <t>Patients' Choice Medical Center of Humphreys County</t>
        </is>
      </c>
    </row>
    <row r="4596" ht="15.75" customHeight="1">
      <c r="S4596" t="n">
        <v>5087</v>
      </c>
      <c r="T4596" t="inlineStr">
        <is>
          <t>Patrick B. Harris Psychiatric Hospital</t>
        </is>
      </c>
    </row>
    <row r="4597" ht="15.75" customHeight="1">
      <c r="S4597" t="n">
        <v>5088</v>
      </c>
      <c r="T4597" t="inlineStr">
        <is>
          <t>Pattie A. Clay Regional Medical Center</t>
        </is>
      </c>
    </row>
    <row r="4598" ht="15.75" customHeight="1">
      <c r="S4598" t="n">
        <v>5089</v>
      </c>
      <c r="T4598" t="inlineStr">
        <is>
          <t>Patton State Hospital</t>
        </is>
      </c>
    </row>
    <row r="4599" ht="15.75" customHeight="1">
      <c r="S4599" t="n">
        <v>5090</v>
      </c>
      <c r="T4599" t="inlineStr">
        <is>
          <t>Paul B. Hall Regional Medical Center</t>
        </is>
      </c>
    </row>
    <row r="4600" ht="15.75" customHeight="1">
      <c r="S4600" t="n">
        <v>5091</v>
      </c>
      <c r="T4600" t="inlineStr">
        <is>
          <t>Paul Oliver Memorial Hospital</t>
        </is>
      </c>
    </row>
    <row r="4601" ht="15.75" customHeight="1">
      <c r="S4601" t="n">
        <v>5092</v>
      </c>
      <c r="T4601" t="inlineStr">
        <is>
          <t>Paulding County Hospital</t>
        </is>
      </c>
    </row>
    <row r="4602" ht="15.75" customHeight="1">
      <c r="S4602" t="n">
        <v>5093</v>
      </c>
      <c r="T4602" t="inlineStr">
        <is>
          <t>Pauls Valley General Hospital</t>
        </is>
      </c>
    </row>
    <row r="4603" ht="15.75" customHeight="1">
      <c r="S4603" t="n">
        <v>5094</v>
      </c>
      <c r="T4603" t="inlineStr">
        <is>
          <t>Pavia Hospital - Hato Rey</t>
        </is>
      </c>
    </row>
    <row r="4604" ht="15.75" customHeight="1">
      <c r="S4604" t="n">
        <v>5095</v>
      </c>
      <c r="T4604" t="inlineStr">
        <is>
          <t>Pavia Hospital - Santurce</t>
        </is>
      </c>
    </row>
    <row r="4605" ht="15.75" customHeight="1">
      <c r="S4605" t="n">
        <v>5096</v>
      </c>
      <c r="T4605" t="inlineStr">
        <is>
          <t>Pawhuska Hospital</t>
        </is>
      </c>
    </row>
    <row r="4606" ht="15.75" customHeight="1">
      <c r="S4606" t="n">
        <v>5097</v>
      </c>
      <c r="T4606" t="inlineStr">
        <is>
          <t>Pawnee County Memorial Hospital</t>
        </is>
      </c>
    </row>
    <row r="4607" ht="15.75" customHeight="1">
      <c r="S4607" t="n">
        <v>5098</v>
      </c>
      <c r="T4607" t="inlineStr">
        <is>
          <t>Paynesville Area Hospital</t>
        </is>
      </c>
    </row>
    <row r="4608" ht="15.75" customHeight="1">
      <c r="S4608" t="n">
        <v>5099</v>
      </c>
      <c r="T4608" t="inlineStr">
        <is>
          <t>Payson Regional Medical Center</t>
        </is>
      </c>
    </row>
    <row r="4609" ht="15.75" customHeight="1">
      <c r="S4609" t="n">
        <v>5100</v>
      </c>
      <c r="T4609" t="inlineStr">
        <is>
          <t>Peace Harbor Hospital</t>
        </is>
      </c>
    </row>
    <row r="4610" ht="15.75" customHeight="1">
      <c r="S4610" t="n">
        <v>5101</v>
      </c>
      <c r="T4610" t="inlineStr">
        <is>
          <t>Peace Haven Association</t>
        </is>
      </c>
    </row>
    <row r="4611" ht="15.75" customHeight="1">
      <c r="S4611" t="n">
        <v>1063</v>
      </c>
      <c r="T4611" t="inlineStr">
        <is>
          <t>Peace River Regional Medical Center</t>
        </is>
      </c>
    </row>
    <row r="4612" ht="15.75" customHeight="1">
      <c r="S4612" t="n">
        <v>7003</v>
      </c>
      <c r="T4612" t="inlineStr">
        <is>
          <t>PeaceHealth Southwest Medical Center</t>
        </is>
      </c>
    </row>
    <row r="4613" ht="15.75" customHeight="1">
      <c r="S4613" t="n">
        <v>5102</v>
      </c>
      <c r="T4613" t="inlineStr">
        <is>
          <t>Peach Regional Medical Center</t>
        </is>
      </c>
    </row>
    <row r="4614" ht="15.75" customHeight="1">
      <c r="S4614" t="n">
        <v>1064</v>
      </c>
      <c r="T4614" t="inlineStr">
        <is>
          <t>Peachford Behavioral Health System</t>
        </is>
      </c>
    </row>
    <row r="4615" ht="15.75" customHeight="1">
      <c r="S4615" t="n">
        <v>5103</v>
      </c>
      <c r="T4615" t="inlineStr">
        <is>
          <t>Peak Psychiatric Hospital</t>
        </is>
      </c>
    </row>
    <row r="4616" ht="15.75" customHeight="1">
      <c r="S4616" t="n">
        <v>5104</v>
      </c>
      <c r="T4616" t="inlineStr">
        <is>
          <t>Pearl River County Hospital</t>
        </is>
      </c>
    </row>
    <row r="4617" ht="15.75" customHeight="1">
      <c r="S4617" t="n">
        <v>5105</v>
      </c>
      <c r="T4617" t="inlineStr">
        <is>
          <t>Peconic Bay Medical Center</t>
        </is>
      </c>
    </row>
    <row r="4618" ht="15.75" customHeight="1">
      <c r="S4618" t="n">
        <v>5106</v>
      </c>
      <c r="T4618" t="inlineStr">
        <is>
          <t>Pecos County General Hospital</t>
        </is>
      </c>
    </row>
    <row r="4619" ht="15.75" customHeight="1">
      <c r="S4619" t="n">
        <v>5107</v>
      </c>
      <c r="T4619" t="inlineStr">
        <is>
          <t>Pecos County Memorial Hospital</t>
        </is>
      </c>
    </row>
    <row r="4620" ht="15.75" customHeight="1">
      <c r="S4620" t="n">
        <v>5108</v>
      </c>
      <c r="T4620" t="inlineStr">
        <is>
          <t>Pekin Hospital</t>
        </is>
      </c>
    </row>
    <row r="4621" ht="15.75" customHeight="1">
      <c r="S4621" t="n">
        <v>5109</v>
      </c>
      <c r="T4621" t="inlineStr">
        <is>
          <t>Pella Regional Health Center</t>
        </is>
      </c>
    </row>
    <row r="4622" ht="15.75" customHeight="1">
      <c r="S4622" t="n">
        <v>5110</v>
      </c>
      <c r="T4622" t="inlineStr">
        <is>
          <t>Pembina County Memorial Hospital</t>
        </is>
      </c>
    </row>
    <row r="4623" ht="15.75" customHeight="1">
      <c r="S4623" t="n">
        <v>5111</v>
      </c>
      <c r="T4623" t="inlineStr">
        <is>
          <t>Pembroke Hospital</t>
        </is>
      </c>
    </row>
    <row r="4624" ht="15.75" customHeight="1">
      <c r="S4624" t="n">
        <v>5112</v>
      </c>
      <c r="T4624" t="inlineStr">
        <is>
          <t>Pemiscot Memorial Health System</t>
        </is>
      </c>
    </row>
    <row r="4625" ht="15.75" customHeight="1">
      <c r="S4625" t="n">
        <v>5113</v>
      </c>
      <c r="T4625" t="inlineStr">
        <is>
          <t>Pender Community Hospital</t>
        </is>
      </c>
    </row>
    <row r="4626" ht="15.75" customHeight="1">
      <c r="S4626" t="n">
        <v>5114</v>
      </c>
      <c r="T4626" t="inlineStr">
        <is>
          <t>Pender Memorial Hospital</t>
        </is>
      </c>
    </row>
    <row r="4627" ht="15.75" customHeight="1">
      <c r="S4627" t="n">
        <v>5115</v>
      </c>
      <c r="T4627" t="inlineStr">
        <is>
          <t>Peninsula Hospital</t>
        </is>
      </c>
    </row>
    <row r="4628" ht="15.75" customHeight="1">
      <c r="S4628" t="n">
        <v>1749</v>
      </c>
      <c r="T4628" t="inlineStr">
        <is>
          <t>Peninsula Hospital Center</t>
        </is>
      </c>
    </row>
    <row r="4629" ht="15.75" customHeight="1">
      <c r="S4629" t="n">
        <v>5116</v>
      </c>
      <c r="T4629" t="inlineStr">
        <is>
          <t>Peninsula Medical Center</t>
        </is>
      </c>
    </row>
    <row r="4630" ht="15.75" customHeight="1">
      <c r="S4630" t="n">
        <v>1065</v>
      </c>
      <c r="T4630" t="inlineStr">
        <is>
          <t>Peninsula Regional Medical Center</t>
        </is>
      </c>
    </row>
    <row r="4631" ht="15.75" customHeight="1">
      <c r="S4631" t="n">
        <v>5117</v>
      </c>
      <c r="T4631" t="inlineStr">
        <is>
          <t>Penn Institute for Rehabilitation Medicine</t>
        </is>
      </c>
    </row>
    <row r="4632" ht="15.75" customHeight="1">
      <c r="S4632" t="n">
        <v>1096</v>
      </c>
      <c r="T4632" t="inlineStr">
        <is>
          <t>Penn Presbyterian Medical Center</t>
        </is>
      </c>
    </row>
    <row r="4633" ht="15.75" customHeight="1">
      <c r="S4633" t="n">
        <v>5118</v>
      </c>
      <c r="T4633" t="inlineStr">
        <is>
          <t>Penn State Hershey Rehabilitation Hospital</t>
        </is>
      </c>
    </row>
    <row r="4634" ht="15.75" customHeight="1">
      <c r="S4634" t="n">
        <v>1066</v>
      </c>
      <c r="T4634" t="inlineStr">
        <is>
          <t>Penn State Milton S. Hershey Medical Center</t>
        </is>
      </c>
    </row>
    <row r="4635" ht="15.75" customHeight="1">
      <c r="S4635" t="n">
        <v>5119</v>
      </c>
      <c r="T4635" t="inlineStr">
        <is>
          <t>Pennock Hospital</t>
        </is>
      </c>
    </row>
    <row r="4636" ht="15.75" customHeight="1">
      <c r="S4636" t="n">
        <v>1067</v>
      </c>
      <c r="T4636" t="inlineStr">
        <is>
          <t>Pennsylvania Hospital</t>
        </is>
      </c>
    </row>
    <row r="4637" ht="15.75" customHeight="1">
      <c r="S4637" t="n">
        <v>5120</v>
      </c>
      <c r="T4637" t="inlineStr">
        <is>
          <t>Penobscot Bay Medical Center</t>
        </is>
      </c>
    </row>
    <row r="4638" ht="15.75" customHeight="1">
      <c r="S4638" t="n">
        <v>5121</v>
      </c>
      <c r="T4638" t="inlineStr">
        <is>
          <t>Penobscot Valley Hospital</t>
        </is>
      </c>
    </row>
    <row r="4639" ht="15.75" customHeight="1">
      <c r="S4639" t="n">
        <v>1068</v>
      </c>
      <c r="T4639" t="inlineStr">
        <is>
          <t>Penrose Hospital</t>
        </is>
      </c>
    </row>
    <row r="4640" ht="15.75" customHeight="1">
      <c r="S4640" t="n">
        <v>5122</v>
      </c>
      <c r="T4640" t="inlineStr">
        <is>
          <t>Perea Hospital</t>
        </is>
      </c>
    </row>
    <row r="4641" ht="15.75" customHeight="1">
      <c r="S4641" t="n">
        <v>5123</v>
      </c>
      <c r="T4641" t="inlineStr">
        <is>
          <t>Perham Memorial Hospital and Home</t>
        </is>
      </c>
    </row>
    <row r="4642" ht="15.75" customHeight="1">
      <c r="S4642" t="n">
        <v>5124</v>
      </c>
      <c r="T4642" t="inlineStr">
        <is>
          <t>Perkins County Health Services</t>
        </is>
      </c>
    </row>
    <row r="4643" ht="15.75" customHeight="1">
      <c r="S4643" t="n">
        <v>5125</v>
      </c>
      <c r="T4643" t="inlineStr">
        <is>
          <t>Permian Regional Medical Center</t>
        </is>
      </c>
    </row>
    <row r="4644" ht="15.75" customHeight="1">
      <c r="S4644" t="n">
        <v>5126</v>
      </c>
      <c r="T4644" t="inlineStr">
        <is>
          <t>Perry Community Hospital</t>
        </is>
      </c>
    </row>
    <row r="4645" ht="15.75" customHeight="1">
      <c r="S4645" t="n">
        <v>5127</v>
      </c>
      <c r="T4645" t="inlineStr">
        <is>
          <t>Perry County General Hospital</t>
        </is>
      </c>
    </row>
    <row r="4646" ht="15.75" customHeight="1">
      <c r="S4646" t="n">
        <v>5128</v>
      </c>
      <c r="T4646" t="inlineStr">
        <is>
          <t>Perry County Memorial Hospital</t>
        </is>
      </c>
    </row>
    <row r="4647" ht="15.75" customHeight="1">
      <c r="S4647" t="n">
        <v>5129</v>
      </c>
      <c r="T4647" t="inlineStr">
        <is>
          <t>Perry County Memorial Hospital</t>
        </is>
      </c>
    </row>
    <row r="4648" ht="15.75" customHeight="1">
      <c r="S4648" t="n">
        <v>5130</v>
      </c>
      <c r="T4648" t="inlineStr">
        <is>
          <t>Perry Hospital</t>
        </is>
      </c>
    </row>
    <row r="4649" ht="15.75" customHeight="1">
      <c r="S4649" t="n">
        <v>5131</v>
      </c>
      <c r="T4649" t="inlineStr">
        <is>
          <t>Perry Memorial Hospital</t>
        </is>
      </c>
    </row>
    <row r="4650" ht="15.75" customHeight="1">
      <c r="S4650" t="n">
        <v>5132</v>
      </c>
      <c r="T4650" t="inlineStr">
        <is>
          <t>Perry Memorial Hospital</t>
        </is>
      </c>
    </row>
    <row r="4651" ht="15.75" customHeight="1">
      <c r="S4651" t="n">
        <v>5133</v>
      </c>
      <c r="T4651" t="inlineStr">
        <is>
          <t>Pershing General Hospital</t>
        </is>
      </c>
    </row>
    <row r="4652" ht="15.75" customHeight="1">
      <c r="S4652" t="n">
        <v>5134</v>
      </c>
      <c r="T4652" t="inlineStr">
        <is>
          <t>Pershing Memorial Hospital</t>
        </is>
      </c>
    </row>
    <row r="4653" ht="15.75" customHeight="1">
      <c r="S4653" t="n">
        <v>5135</v>
      </c>
      <c r="T4653" t="inlineStr">
        <is>
          <t>Person Memorial Hospital</t>
        </is>
      </c>
    </row>
    <row r="4654" ht="15.75" customHeight="1">
      <c r="S4654" t="n">
        <v>5136</v>
      </c>
      <c r="T4654" t="inlineStr">
        <is>
          <t>Petaluma Valley Hospital</t>
        </is>
      </c>
    </row>
    <row r="4655" ht="15.75" customHeight="1">
      <c r="S4655" t="n">
        <v>5137</v>
      </c>
      <c r="T4655" t="inlineStr">
        <is>
          <t>Petersburg Medical Center</t>
        </is>
      </c>
    </row>
    <row r="4656" ht="15.75" customHeight="1">
      <c r="S4656" t="n">
        <v>5138</v>
      </c>
      <c r="T4656" t="inlineStr">
        <is>
          <t>Peterson Regional Medical Center</t>
        </is>
      </c>
    </row>
    <row r="4657" ht="15.75" customHeight="1">
      <c r="S4657" t="n">
        <v>5139</v>
      </c>
      <c r="T4657" t="inlineStr">
        <is>
          <t>Peterson Rehabilitation Hospital</t>
        </is>
      </c>
    </row>
    <row r="4658" ht="15.75" customHeight="1">
      <c r="S4658" t="n">
        <v>1069</v>
      </c>
      <c r="T4658" t="inlineStr">
        <is>
          <t>Phelps County Regional Medical Center</t>
        </is>
      </c>
    </row>
    <row r="4659" ht="15.75" customHeight="1">
      <c r="S4659" t="n">
        <v>5140</v>
      </c>
      <c r="T4659" t="inlineStr">
        <is>
          <t>Phelps Memorial Health Center</t>
        </is>
      </c>
    </row>
    <row r="4660" ht="15.75" customHeight="1">
      <c r="S4660" t="n">
        <v>1070</v>
      </c>
      <c r="T4660" t="inlineStr">
        <is>
          <t>Phelps Memorial Hospital Center</t>
        </is>
      </c>
    </row>
    <row r="4661" ht="15.75" customHeight="1">
      <c r="S4661" t="n">
        <v>1640</v>
      </c>
      <c r="T4661" t="inlineStr">
        <is>
          <t>Philadelphia VA Medical Center</t>
        </is>
      </c>
    </row>
    <row r="4662" ht="15.75" customHeight="1">
      <c r="S4662" t="n">
        <v>5141</v>
      </c>
      <c r="T4662" t="inlineStr">
        <is>
          <t>Philhaven Behavioral Healthcare Services</t>
        </is>
      </c>
    </row>
    <row r="4663" ht="15.75" customHeight="1">
      <c r="S4663" t="n">
        <v>5142</v>
      </c>
      <c r="T4663" t="inlineStr">
        <is>
          <t>Phillips County Hospital</t>
        </is>
      </c>
    </row>
    <row r="4664" ht="15.75" customHeight="1">
      <c r="S4664" t="n">
        <v>5143</v>
      </c>
      <c r="T4664" t="inlineStr">
        <is>
          <t>Phillips County Hospital</t>
        </is>
      </c>
    </row>
    <row r="4665" ht="15.75" customHeight="1">
      <c r="S4665" t="n">
        <v>5144</v>
      </c>
      <c r="T4665" t="inlineStr">
        <is>
          <t>Phillips Eye Institute</t>
        </is>
      </c>
    </row>
    <row r="4666" ht="15.75" customHeight="1">
      <c r="S4666" t="n">
        <v>1071</v>
      </c>
      <c r="T4666" t="inlineStr">
        <is>
          <t>Phoebe Putney Memorial Hospital</t>
        </is>
      </c>
    </row>
    <row r="4667" ht="15.75" customHeight="1">
      <c r="S4667" t="n">
        <v>5145</v>
      </c>
      <c r="T4667" t="inlineStr">
        <is>
          <t>Phoebe Worth Medical Center</t>
        </is>
      </c>
    </row>
    <row r="4668" ht="15.75" customHeight="1">
      <c r="S4668" t="n">
        <v>1072</v>
      </c>
      <c r="T4668" t="inlineStr">
        <is>
          <t>Phoenix Baptist Hospital</t>
        </is>
      </c>
    </row>
    <row r="4669" ht="15.75" customHeight="1">
      <c r="S4669" t="n">
        <v>5146</v>
      </c>
      <c r="T4669" t="inlineStr">
        <is>
          <t>Phoenix Children's Hospital</t>
        </is>
      </c>
    </row>
    <row r="4670" ht="15.75" customHeight="1">
      <c r="S4670" t="n">
        <v>5147</v>
      </c>
      <c r="T4670" t="inlineStr">
        <is>
          <t>Phoenix Indian Medical Center</t>
        </is>
      </c>
    </row>
    <row r="4671" ht="15.75" customHeight="1">
      <c r="S4671" t="n">
        <v>5148</v>
      </c>
      <c r="T4671" t="inlineStr">
        <is>
          <t>Phoenix VA Health Care System - Carl T. Hayden VA Medical Center</t>
        </is>
      </c>
    </row>
    <row r="4672" ht="15.75" customHeight="1">
      <c r="S4672" t="n">
        <v>1073</v>
      </c>
      <c r="T4672" t="inlineStr">
        <is>
          <t>Phoenixville Hospital</t>
        </is>
      </c>
    </row>
    <row r="4673" ht="15.75" customHeight="1">
      <c r="S4673" t="n">
        <v>5149</v>
      </c>
      <c r="T4673" t="inlineStr">
        <is>
          <t>Physicians Hospital</t>
        </is>
      </c>
    </row>
    <row r="4674" ht="15.75" customHeight="1">
      <c r="S4674" t="n">
        <v>1074</v>
      </c>
      <c r="T4674" t="inlineStr">
        <is>
          <t>Physicians Medical Center of Santa Fe Hospital</t>
        </is>
      </c>
    </row>
    <row r="4675" ht="15.75" customHeight="1">
      <c r="S4675" t="n">
        <v>5150</v>
      </c>
      <c r="T4675" t="inlineStr">
        <is>
          <t>Physicians Regional - Collier Boulevard</t>
        </is>
      </c>
    </row>
    <row r="4676" ht="15.75" customHeight="1">
      <c r="S4676" t="n">
        <v>5151</v>
      </c>
      <c r="T4676" t="inlineStr">
        <is>
          <t>Physicians Regional - Pine Ridge</t>
        </is>
      </c>
    </row>
    <row r="4677" ht="15.75" customHeight="1">
      <c r="S4677" t="n">
        <v>5152</v>
      </c>
      <c r="T4677" t="inlineStr">
        <is>
          <t>Physicians Surgical Specialty Hospital</t>
        </is>
      </c>
    </row>
    <row r="4678" ht="15.75" customHeight="1">
      <c r="S4678" t="n">
        <v>5153</v>
      </c>
      <c r="T4678" t="inlineStr">
        <is>
          <t>Pickens County Medical Center</t>
        </is>
      </c>
    </row>
    <row r="4679" ht="15.75" customHeight="1">
      <c r="S4679" t="n">
        <v>5154</v>
      </c>
      <c r="T4679" t="inlineStr">
        <is>
          <t>Piedmont Fayette Hospital</t>
        </is>
      </c>
    </row>
    <row r="4680" ht="15.75" customHeight="1">
      <c r="S4680" t="n">
        <v>5155</v>
      </c>
      <c r="T4680" t="inlineStr">
        <is>
          <t>Piedmont Geriatric Hospital</t>
        </is>
      </c>
    </row>
    <row r="4681" ht="15.75" customHeight="1">
      <c r="S4681" t="n">
        <v>1075</v>
      </c>
      <c r="T4681" t="inlineStr">
        <is>
          <t>Piedmont Hospital</t>
        </is>
      </c>
    </row>
    <row r="4682" ht="15.75" customHeight="1">
      <c r="S4682" t="n">
        <v>5156</v>
      </c>
      <c r="T4682" t="inlineStr">
        <is>
          <t>Piedmont Medical Center</t>
        </is>
      </c>
    </row>
    <row r="4683" ht="15.75" customHeight="1">
      <c r="S4683" t="n">
        <v>5157</v>
      </c>
      <c r="T4683" t="inlineStr">
        <is>
          <t>Piedmont Mountainside Hospital</t>
        </is>
      </c>
    </row>
    <row r="4684" ht="15.75" customHeight="1">
      <c r="S4684" t="n">
        <v>5158</v>
      </c>
      <c r="T4684" t="inlineStr">
        <is>
          <t>Piedmont Newnan Hospital</t>
        </is>
      </c>
    </row>
    <row r="4685" ht="15.75" customHeight="1">
      <c r="S4685" t="n">
        <v>5159</v>
      </c>
      <c r="T4685" t="inlineStr">
        <is>
          <t>Piggott Community Hospital</t>
        </is>
      </c>
    </row>
    <row r="4686" ht="15.75" customHeight="1">
      <c r="S4686" t="n">
        <v>5160</v>
      </c>
      <c r="T4686" t="inlineStr">
        <is>
          <t>Pike Community Hospital</t>
        </is>
      </c>
    </row>
    <row r="4687" ht="15.75" customHeight="1">
      <c r="S4687" t="n">
        <v>5161</v>
      </c>
      <c r="T4687" t="inlineStr">
        <is>
          <t>Pike County Memorial Hospital</t>
        </is>
      </c>
    </row>
    <row r="4688" ht="15.75" customHeight="1">
      <c r="S4688" t="n">
        <v>5162</v>
      </c>
      <c r="T4688" t="inlineStr">
        <is>
          <t>Pike County Memorial Hospital</t>
        </is>
      </c>
    </row>
    <row r="4689" ht="15.75" customHeight="1">
      <c r="S4689" t="n">
        <v>5163</v>
      </c>
      <c r="T4689" t="inlineStr">
        <is>
          <t>Pikes Peak Regional Hospital</t>
        </is>
      </c>
    </row>
    <row r="4690" ht="15.75" customHeight="1">
      <c r="S4690" t="n">
        <v>1076</v>
      </c>
      <c r="T4690" t="inlineStr">
        <is>
          <t>Pikeville Medical Center</t>
        </is>
      </c>
    </row>
    <row r="4691" ht="15.75" customHeight="1">
      <c r="S4691" t="n">
        <v>5164</v>
      </c>
      <c r="T4691" t="inlineStr">
        <is>
          <t>Pilgrim Psychiatric Center</t>
        </is>
      </c>
    </row>
    <row r="4692" ht="15.75" customHeight="1">
      <c r="S4692" t="n">
        <v>5165</v>
      </c>
      <c r="T4692" t="inlineStr">
        <is>
          <t>Pinckneyville Community Hospital</t>
        </is>
      </c>
    </row>
    <row r="4693" ht="15.75" customHeight="1">
      <c r="S4693" t="n">
        <v>5166</v>
      </c>
      <c r="T4693" t="inlineStr">
        <is>
          <t>Pine Creek Medical Center</t>
        </is>
      </c>
    </row>
    <row r="4694" ht="15.75" customHeight="1">
      <c r="S4694" t="n">
        <v>5167</v>
      </c>
      <c r="T4694" t="inlineStr">
        <is>
          <t>Pine Medical Center</t>
        </is>
      </c>
    </row>
    <row r="4695" ht="15.75" customHeight="1">
      <c r="S4695" t="n">
        <v>5168</v>
      </c>
      <c r="T4695" t="inlineStr">
        <is>
          <t>Pine Rest Christian Mental Health Services</t>
        </is>
      </c>
    </row>
    <row r="4696" ht="15.75" customHeight="1">
      <c r="S4696" t="n">
        <v>5169</v>
      </c>
      <c r="T4696" t="inlineStr">
        <is>
          <t>Pine Ridge Hospital</t>
        </is>
      </c>
    </row>
    <row r="4697" ht="15.75" customHeight="1">
      <c r="S4697" t="n">
        <v>5170</v>
      </c>
      <c r="T4697" t="inlineStr">
        <is>
          <t>Pinecrest Rehabilitation Hospital</t>
        </is>
      </c>
    </row>
    <row r="4698" ht="15.75" customHeight="1">
      <c r="S4698" t="n">
        <v>5171</v>
      </c>
      <c r="T4698" t="inlineStr">
        <is>
          <t>Pineville Community Hospital</t>
        </is>
      </c>
    </row>
    <row r="4699" ht="15.75" customHeight="1">
      <c r="S4699" t="n">
        <v>5172</v>
      </c>
      <c r="T4699" t="inlineStr">
        <is>
          <t>Pinnacle Hospital</t>
        </is>
      </c>
    </row>
    <row r="4700" ht="15.75" customHeight="1">
      <c r="S4700" t="n">
        <v>5173</v>
      </c>
      <c r="T4700" t="inlineStr">
        <is>
          <t>Pinnacle Pointe Hospital</t>
        </is>
      </c>
    </row>
    <row r="4701" ht="15.75" customHeight="1">
      <c r="S4701" t="n">
        <v>5174</v>
      </c>
      <c r="T4701" t="inlineStr">
        <is>
          <t>Pioneer Community Hospital of Aberdeen</t>
        </is>
      </c>
    </row>
    <row r="4702" ht="15.75" customHeight="1">
      <c r="S4702" t="n">
        <v>5175</v>
      </c>
      <c r="T4702" t="inlineStr">
        <is>
          <t>Pioneer Medical Center</t>
        </is>
      </c>
    </row>
    <row r="4703" ht="15.75" customHeight="1">
      <c r="S4703" t="n">
        <v>5176</v>
      </c>
      <c r="T4703" t="inlineStr">
        <is>
          <t>Pioneer Memorial Hospital</t>
        </is>
      </c>
    </row>
    <row r="4704" ht="15.75" customHeight="1">
      <c r="S4704" t="n">
        <v>5177</v>
      </c>
      <c r="T4704" t="inlineStr">
        <is>
          <t>Pioneer Memorial Hospital</t>
        </is>
      </c>
    </row>
    <row r="4705" ht="15.75" customHeight="1">
      <c r="S4705" t="n">
        <v>5178</v>
      </c>
      <c r="T4705" t="inlineStr">
        <is>
          <t>Pioneer Memorial Hospital &amp; Health Services</t>
        </is>
      </c>
    </row>
    <row r="4706" ht="15.75" customHeight="1">
      <c r="S4706" t="n">
        <v>1078</v>
      </c>
      <c r="T4706" t="inlineStr">
        <is>
          <t>Pioneer Valley Hospital</t>
        </is>
      </c>
    </row>
    <row r="4707" ht="15.75" customHeight="1">
      <c r="S4707" t="n">
        <v>5179</v>
      </c>
      <c r="T4707" t="inlineStr">
        <is>
          <t>Pioneers Hospital of Rio Blanco</t>
        </is>
      </c>
    </row>
    <row r="4708" ht="15.75" customHeight="1">
      <c r="S4708" t="n">
        <v>5180</v>
      </c>
      <c r="T4708" t="inlineStr">
        <is>
          <t>Pioneers Memorial Hospital</t>
        </is>
      </c>
    </row>
    <row r="4709" ht="15.75" customHeight="1">
      <c r="S4709" t="n">
        <v>5181</v>
      </c>
      <c r="T4709" t="inlineStr">
        <is>
          <t>Pipestone County Medical Center</t>
        </is>
      </c>
    </row>
    <row r="4710" ht="15.75" customHeight="1">
      <c r="S4710" t="n">
        <v>1079</v>
      </c>
      <c r="T4710" t="inlineStr">
        <is>
          <t>Pitt County Memorial Hospital</t>
        </is>
      </c>
    </row>
    <row r="4711" ht="15.75" customHeight="1">
      <c r="S4711" t="n">
        <v>5182</v>
      </c>
      <c r="T4711" t="inlineStr">
        <is>
          <t>Placentia-Linda Hospital</t>
        </is>
      </c>
    </row>
    <row r="4712" ht="15.75" customHeight="1">
      <c r="S4712" t="n">
        <v>5183</v>
      </c>
      <c r="T4712" t="inlineStr">
        <is>
          <t>Plains Memorial Hospital</t>
        </is>
      </c>
    </row>
    <row r="4713" ht="15.75" customHeight="1">
      <c r="S4713" t="n">
        <v>5184</v>
      </c>
      <c r="T4713" t="inlineStr">
        <is>
          <t>Plains Regional Medical Center</t>
        </is>
      </c>
    </row>
    <row r="4714" ht="15.75" customHeight="1">
      <c r="S4714" t="n">
        <v>1735</v>
      </c>
      <c r="T4714" t="inlineStr">
        <is>
          <t>Plainview Hospital</t>
        </is>
      </c>
    </row>
    <row r="4715" ht="15.75" customHeight="1">
      <c r="S4715" t="n">
        <v>5185</v>
      </c>
      <c r="T4715" t="inlineStr">
        <is>
          <t>Plainview Public Hospital</t>
        </is>
      </c>
    </row>
    <row r="4716" ht="15.75" customHeight="1">
      <c r="S4716" t="n">
        <v>5186</v>
      </c>
      <c r="T4716" t="inlineStr">
        <is>
          <t>Plano Specialty Hospital</t>
        </is>
      </c>
    </row>
    <row r="4717" ht="15.75" customHeight="1">
      <c r="S4717" t="n">
        <v>5187</v>
      </c>
      <c r="T4717" t="inlineStr">
        <is>
          <t>Plantation General Hospital</t>
        </is>
      </c>
    </row>
    <row r="4718" ht="15.75" customHeight="1">
      <c r="S4718" t="n">
        <v>5188</v>
      </c>
      <c r="T4718" t="inlineStr">
        <is>
          <t>Plateau Medical Center</t>
        </is>
      </c>
    </row>
    <row r="4719" ht="15.75" customHeight="1">
      <c r="S4719" t="n">
        <v>5189</v>
      </c>
      <c r="T4719" t="inlineStr">
        <is>
          <t>Plateau Mental Health Center</t>
        </is>
      </c>
    </row>
    <row r="4720" ht="15.75" customHeight="1">
      <c r="S4720" t="n">
        <v>5190</v>
      </c>
      <c r="T4720" t="inlineStr">
        <is>
          <t>Platte County Memorial Hospital</t>
        </is>
      </c>
    </row>
    <row r="4721" ht="15.75" customHeight="1">
      <c r="S4721" t="n">
        <v>5191</v>
      </c>
      <c r="T4721" t="inlineStr">
        <is>
          <t>Platte Health Center</t>
        </is>
      </c>
    </row>
    <row r="4722" ht="15.75" customHeight="1">
      <c r="S4722" t="n">
        <v>5192</v>
      </c>
      <c r="T4722" t="inlineStr">
        <is>
          <t>Platte Valley Medical Center</t>
        </is>
      </c>
    </row>
    <row r="4723" ht="15.75" customHeight="1">
      <c r="S4723" t="n">
        <v>1080</v>
      </c>
      <c r="T4723" t="inlineStr">
        <is>
          <t>Plaza Medical Center of Fort Worth</t>
        </is>
      </c>
    </row>
    <row r="4724" ht="15.75" customHeight="1">
      <c r="S4724" t="n">
        <v>5193</v>
      </c>
      <c r="T4724" t="inlineStr">
        <is>
          <t>Plaza Specialty Hospital</t>
        </is>
      </c>
    </row>
    <row r="4725" ht="15.75" customHeight="1">
      <c r="S4725" t="n">
        <v>5194</v>
      </c>
      <c r="T4725" t="inlineStr">
        <is>
          <t>Pleasant Valley Hospital</t>
        </is>
      </c>
    </row>
    <row r="4726" ht="15.75" customHeight="1">
      <c r="S4726" t="n">
        <v>5195</v>
      </c>
      <c r="T4726" t="inlineStr">
        <is>
          <t>Plum Creek Specialty Hospital</t>
        </is>
      </c>
    </row>
    <row r="4727" ht="15.75" customHeight="1">
      <c r="S4727" t="n">
        <v>5196</v>
      </c>
      <c r="T4727" t="inlineStr">
        <is>
          <t>Plumas District Hospital</t>
        </is>
      </c>
    </row>
    <row r="4728" ht="15.75" customHeight="1">
      <c r="S4728" t="n">
        <v>5197</v>
      </c>
      <c r="T4728" t="inlineStr">
        <is>
          <t>Pocahontas Community Hospital</t>
        </is>
      </c>
    </row>
    <row r="4729" ht="15.75" customHeight="1">
      <c r="S4729" t="n">
        <v>5198</v>
      </c>
      <c r="T4729" t="inlineStr">
        <is>
          <t>Pocahontas Memorial Hospital</t>
        </is>
      </c>
    </row>
    <row r="4730" ht="15.75" customHeight="1">
      <c r="S4730" t="n">
        <v>5199</v>
      </c>
      <c r="T4730" t="inlineStr">
        <is>
          <t>Pocasset Mental Health Center</t>
        </is>
      </c>
    </row>
    <row r="4731" ht="15.75" customHeight="1">
      <c r="S4731" t="n">
        <v>1081</v>
      </c>
      <c r="T4731" t="inlineStr">
        <is>
          <t>Pocono Medical Center</t>
        </is>
      </c>
    </row>
    <row r="4732" ht="15.75" customHeight="1">
      <c r="S4732" t="n">
        <v>1082</v>
      </c>
      <c r="T4732" t="inlineStr">
        <is>
          <t>POH Regional Medical Center</t>
        </is>
      </c>
    </row>
    <row r="4733" ht="15.75" customHeight="1">
      <c r="S4733" t="n">
        <v>5200</v>
      </c>
      <c r="T4733" t="inlineStr">
        <is>
          <t>Pointe Coupee General Hospital</t>
        </is>
      </c>
    </row>
    <row r="4734" ht="15.75" customHeight="1">
      <c r="S4734" t="n">
        <v>5201</v>
      </c>
      <c r="T4734" t="inlineStr">
        <is>
          <t>Polk Medical Center</t>
        </is>
      </c>
    </row>
    <row r="4735" ht="15.75" customHeight="1">
      <c r="S4735" t="n">
        <v>5202</v>
      </c>
      <c r="T4735" t="inlineStr">
        <is>
          <t>Pomerado Hospital</t>
        </is>
      </c>
    </row>
    <row r="4736" ht="15.75" customHeight="1">
      <c r="S4736" t="n">
        <v>5203</v>
      </c>
      <c r="T4736" t="inlineStr">
        <is>
          <t>Pomerene Hospital</t>
        </is>
      </c>
    </row>
    <row r="4737" ht="15.75" customHeight="1">
      <c r="S4737" t="n">
        <v>1083</v>
      </c>
      <c r="T4737" t="inlineStr">
        <is>
          <t>Pomona Valley Hospital Medical Center</t>
        </is>
      </c>
    </row>
    <row r="4738" ht="15.75" customHeight="1">
      <c r="S4738" t="n">
        <v>5204</v>
      </c>
      <c r="T4738" t="inlineStr">
        <is>
          <t>Ponca City Medical Center</t>
        </is>
      </c>
    </row>
    <row r="4739" ht="15.75" customHeight="1">
      <c r="S4739" t="n">
        <v>5205</v>
      </c>
      <c r="T4739" t="inlineStr">
        <is>
          <t>Pondera Medical Center</t>
        </is>
      </c>
    </row>
    <row r="4740" ht="15.75" customHeight="1">
      <c r="S4740" t="n">
        <v>5206</v>
      </c>
      <c r="T4740" t="inlineStr">
        <is>
          <t>Poplar Bluff Regional Medical Center - North Campus</t>
        </is>
      </c>
    </row>
    <row r="4741" ht="15.75" customHeight="1">
      <c r="S4741" t="n">
        <v>5207</v>
      </c>
      <c r="T4741" t="inlineStr">
        <is>
          <t>Poplar Bluff Regional Medical Center - South Campus</t>
        </is>
      </c>
    </row>
    <row r="4742" ht="15.75" customHeight="1">
      <c r="S4742" t="n">
        <v>5208</v>
      </c>
      <c r="T4742" t="inlineStr">
        <is>
          <t>Poplar Springs Hospital</t>
        </is>
      </c>
    </row>
    <row r="4743" ht="15.75" customHeight="1">
      <c r="S4743" t="n">
        <v>5209</v>
      </c>
      <c r="T4743" t="inlineStr">
        <is>
          <t>Port Huron Hospital</t>
        </is>
      </c>
    </row>
    <row r="4744" ht="15.75" customHeight="1">
      <c r="S4744" t="n">
        <v>5210</v>
      </c>
      <c r="T4744" t="inlineStr">
        <is>
          <t>Port Saint Lucie Hospital</t>
        </is>
      </c>
    </row>
    <row r="4745" ht="15.75" customHeight="1">
      <c r="S4745" t="n">
        <v>5211</v>
      </c>
      <c r="T4745" t="inlineStr">
        <is>
          <t>Portage Health System</t>
        </is>
      </c>
    </row>
    <row r="4746" ht="15.75" customHeight="1">
      <c r="S4746" t="n">
        <v>1084</v>
      </c>
      <c r="T4746" t="inlineStr">
        <is>
          <t>Porter Adventist Hospital</t>
        </is>
      </c>
    </row>
    <row r="4747" ht="15.75" customHeight="1">
      <c r="S4747" t="n">
        <v>5212</v>
      </c>
      <c r="T4747" t="inlineStr">
        <is>
          <t>Porter Medical Center</t>
        </is>
      </c>
    </row>
    <row r="4748" ht="15.75" customHeight="1">
      <c r="S4748" t="n">
        <v>5213</v>
      </c>
      <c r="T4748" t="inlineStr">
        <is>
          <t>Porter Portage Hospital Campus</t>
        </is>
      </c>
    </row>
    <row r="4749" ht="15.75" customHeight="1">
      <c r="S4749" t="n">
        <v>5214</v>
      </c>
      <c r="T4749" t="inlineStr">
        <is>
          <t>Porter Starke Services</t>
        </is>
      </c>
    </row>
    <row r="4750" ht="15.75" customHeight="1">
      <c r="S4750" t="n">
        <v>1085</v>
      </c>
      <c r="T4750" t="inlineStr">
        <is>
          <t>Porter Valparaiso Hospital Campus</t>
        </is>
      </c>
    </row>
    <row r="4751" ht="15.75" customHeight="1">
      <c r="S4751" t="n">
        <v>5215</v>
      </c>
      <c r="T4751" t="inlineStr">
        <is>
          <t>Porterville Developmental Center</t>
        </is>
      </c>
    </row>
    <row r="4752" ht="15.75" customHeight="1">
      <c r="S4752" t="n">
        <v>5216</v>
      </c>
      <c r="T4752" t="inlineStr">
        <is>
          <t>Portland Medical Center</t>
        </is>
      </c>
    </row>
    <row r="4753" ht="15.75" customHeight="1">
      <c r="S4753" t="n">
        <v>5217</v>
      </c>
      <c r="T4753" t="inlineStr">
        <is>
          <t>Portland VA Medical Center</t>
        </is>
      </c>
    </row>
    <row r="4754" ht="15.75" customHeight="1">
      <c r="S4754" t="n">
        <v>1086</v>
      </c>
      <c r="T4754" t="inlineStr">
        <is>
          <t>Portneuf Medical Center</t>
        </is>
      </c>
    </row>
    <row r="4755" ht="15.75" customHeight="1">
      <c r="S4755" t="n">
        <v>5218</v>
      </c>
      <c r="T4755" t="inlineStr">
        <is>
          <t>Portneuf Medical Center Behavioral Health</t>
        </is>
      </c>
    </row>
    <row r="4756" ht="15.75" customHeight="1">
      <c r="S4756" t="n">
        <v>5219</v>
      </c>
      <c r="T4756" t="inlineStr">
        <is>
          <t>Portsmouth Regional Hospital</t>
        </is>
      </c>
    </row>
    <row r="4757" ht="15.75" customHeight="1">
      <c r="S4757" t="n">
        <v>1087</v>
      </c>
      <c r="T4757" t="inlineStr">
        <is>
          <t>Potomac Hospital</t>
        </is>
      </c>
    </row>
    <row r="4758" ht="15.75" customHeight="1">
      <c r="S4758" t="n">
        <v>5220</v>
      </c>
      <c r="T4758" t="inlineStr">
        <is>
          <t>Potomac Ridge Behavioral Health System</t>
        </is>
      </c>
    </row>
    <row r="4759" ht="15.75" customHeight="1">
      <c r="S4759" t="n">
        <v>5221</v>
      </c>
      <c r="T4759" t="inlineStr">
        <is>
          <t>Potomac Valley Hospital</t>
        </is>
      </c>
    </row>
    <row r="4760" ht="15.75" customHeight="1">
      <c r="S4760" t="n">
        <v>5222</v>
      </c>
      <c r="T4760" t="inlineStr">
        <is>
          <t>Pottstown Memorial Medical Center</t>
        </is>
      </c>
    </row>
    <row r="4761" ht="15.75" customHeight="1">
      <c r="S4761" t="n">
        <v>1089</v>
      </c>
      <c r="T4761" t="inlineStr">
        <is>
          <t>Poudre Valley Hospital</t>
        </is>
      </c>
    </row>
    <row r="4762" ht="15.75" customHeight="1">
      <c r="S4762" t="n">
        <v>5223</v>
      </c>
      <c r="T4762" t="inlineStr">
        <is>
          <t>Powell County Memorial Hospital</t>
        </is>
      </c>
    </row>
    <row r="4763" ht="15.75" customHeight="1">
      <c r="S4763" t="n">
        <v>5224</v>
      </c>
      <c r="T4763" t="inlineStr">
        <is>
          <t>Powell Valley Healthcare</t>
        </is>
      </c>
    </row>
    <row r="4764" ht="15.75" customHeight="1">
      <c r="S4764" t="n">
        <v>5225</v>
      </c>
      <c r="T4764" t="inlineStr">
        <is>
          <t>Prague Municipal Hospital</t>
        </is>
      </c>
    </row>
    <row r="4765" ht="15.75" customHeight="1">
      <c r="S4765" t="n">
        <v>5226</v>
      </c>
      <c r="T4765" t="inlineStr">
        <is>
          <t>Prairie Community Health Center</t>
        </is>
      </c>
    </row>
    <row r="4766" ht="15.75" customHeight="1">
      <c r="S4766" t="n">
        <v>5227</v>
      </c>
      <c r="T4766" t="inlineStr">
        <is>
          <t>Prairie du Chien Memorial Hospital</t>
        </is>
      </c>
    </row>
    <row r="4767" ht="15.75" customHeight="1">
      <c r="S4767" t="n">
        <v>5228</v>
      </c>
      <c r="T4767" t="inlineStr">
        <is>
          <t>Prairie Lakes Hospital</t>
        </is>
      </c>
    </row>
    <row r="4768" ht="15.75" customHeight="1">
      <c r="S4768" t="n">
        <v>5229</v>
      </c>
      <c r="T4768" t="inlineStr">
        <is>
          <t>Prairie Saint John's Fargo Hospital &amp; Clinic</t>
        </is>
      </c>
    </row>
    <row r="4769" ht="15.75" customHeight="1">
      <c r="S4769" t="n">
        <v>1090</v>
      </c>
      <c r="T4769" t="inlineStr">
        <is>
          <t>Prairie View Psychiatric Hospital</t>
        </is>
      </c>
    </row>
    <row r="4770" ht="15.75" customHeight="1">
      <c r="S4770" t="n">
        <v>5230</v>
      </c>
      <c r="T4770" t="inlineStr">
        <is>
          <t>Pratt Regional Medical Center</t>
        </is>
      </c>
    </row>
    <row r="4771" ht="15.75" customHeight="1">
      <c r="S4771" t="n">
        <v>5231</v>
      </c>
      <c r="T4771" t="inlineStr">
        <is>
          <t>Prattville Baptist Hospital</t>
        </is>
      </c>
    </row>
    <row r="4772" ht="15.75" customHeight="1">
      <c r="S4772" t="n">
        <v>5232</v>
      </c>
      <c r="T4772" t="inlineStr">
        <is>
          <t>Premier Rehabilitation Hospital</t>
        </is>
      </c>
    </row>
    <row r="4773" ht="15.75" customHeight="1">
      <c r="S4773" t="n">
        <v>5233</v>
      </c>
      <c r="T4773" t="inlineStr">
        <is>
          <t>Prentice Women's Hospital</t>
        </is>
      </c>
    </row>
    <row r="4774" ht="15.75" customHeight="1">
      <c r="S4774" t="n">
        <v>1091</v>
      </c>
      <c r="T4774" t="inlineStr">
        <is>
          <t>Presbyterian Hospital</t>
        </is>
      </c>
    </row>
    <row r="4775" ht="15.75" customHeight="1">
      <c r="S4775" t="n">
        <v>1093</v>
      </c>
      <c r="T4775" t="inlineStr">
        <is>
          <t>Presbyterian Hospital</t>
        </is>
      </c>
    </row>
    <row r="4776" ht="15.75" customHeight="1">
      <c r="S4776" t="n">
        <v>5234</v>
      </c>
      <c r="T4776" t="inlineStr">
        <is>
          <t>Presbyterian Hospital Huntersville</t>
        </is>
      </c>
    </row>
    <row r="4777" ht="15.75" customHeight="1">
      <c r="S4777" t="n">
        <v>1094</v>
      </c>
      <c r="T4777" t="inlineStr">
        <is>
          <t>Presbyterian Hospital Matthews</t>
        </is>
      </c>
    </row>
    <row r="4778" ht="15.75" customHeight="1">
      <c r="S4778" t="n">
        <v>5235</v>
      </c>
      <c r="T4778" t="inlineStr">
        <is>
          <t>Presbyterian Hospital of Rockwall</t>
        </is>
      </c>
    </row>
    <row r="4779" ht="15.75" customHeight="1">
      <c r="S4779" t="n">
        <v>1095</v>
      </c>
      <c r="T4779" t="inlineStr">
        <is>
          <t>Presbyterian Intercommunity Hospital</t>
        </is>
      </c>
    </row>
    <row r="4780" ht="15.75" customHeight="1">
      <c r="S4780" t="n">
        <v>5236</v>
      </c>
      <c r="T4780" t="inlineStr">
        <is>
          <t>Presbyterian Kaseman Hospital</t>
        </is>
      </c>
    </row>
    <row r="4781" ht="15.75" customHeight="1">
      <c r="S4781" t="n">
        <v>5237</v>
      </c>
      <c r="T4781" t="inlineStr">
        <is>
          <t>Presbyterian Orthopaedic Hospital</t>
        </is>
      </c>
    </row>
    <row r="4782" ht="15.75" customHeight="1">
      <c r="S4782" t="n">
        <v>5238</v>
      </c>
      <c r="T4782" t="inlineStr">
        <is>
          <t>Presbyterian Plano Center for Diagnostic &amp; Surgery</t>
        </is>
      </c>
    </row>
    <row r="4783" ht="15.75" customHeight="1">
      <c r="S4783" t="n">
        <v>1097</v>
      </c>
      <c r="T4783" t="inlineStr">
        <is>
          <t>Presbyterian/Saint Luke's Medical Center</t>
        </is>
      </c>
    </row>
    <row r="4784" ht="15.75" customHeight="1">
      <c r="S4784" t="n">
        <v>7084</v>
      </c>
      <c r="T4784" t="inlineStr">
        <is>
          <t>Presence Covenant Medical Center</t>
        </is>
      </c>
    </row>
    <row r="4785" ht="15.75" customHeight="1">
      <c r="S4785" t="n">
        <v>7085</v>
      </c>
      <c r="T4785" t="inlineStr">
        <is>
          <t>Presence Holy Family Medical Center</t>
        </is>
      </c>
    </row>
    <row r="4786" ht="15.75" customHeight="1">
      <c r="S4786" t="n">
        <v>7086</v>
      </c>
      <c r="T4786" t="inlineStr">
        <is>
          <t>Presence Mercy Medical Center</t>
        </is>
      </c>
    </row>
    <row r="4787" ht="15.75" customHeight="1">
      <c r="S4787" t="n">
        <v>7088</v>
      </c>
      <c r="T4787" t="inlineStr">
        <is>
          <t>Presence Saint Francis Hospital</t>
        </is>
      </c>
    </row>
    <row r="4788" ht="15.75" customHeight="1">
      <c r="S4788" t="n">
        <v>7089</v>
      </c>
      <c r="T4788" t="inlineStr">
        <is>
          <t>Presence Saint Joseph Hospital, Chicago</t>
        </is>
      </c>
    </row>
    <row r="4789" ht="15.75" customHeight="1">
      <c r="S4789" t="n">
        <v>7090</v>
      </c>
      <c r="T4789" t="inlineStr">
        <is>
          <t>Presence Saint Joseph Hospital, Elgin</t>
        </is>
      </c>
    </row>
    <row r="4790" ht="15.75" customHeight="1">
      <c r="S4790" t="n">
        <v>7091</v>
      </c>
      <c r="T4790" t="inlineStr">
        <is>
          <t>Presence Saint Joseph Medical Center</t>
        </is>
      </c>
    </row>
    <row r="4791" ht="15.75" customHeight="1">
      <c r="S4791" t="n">
        <v>7092</v>
      </c>
      <c r="T4791" t="inlineStr">
        <is>
          <t>Presence Saints Mary and Elizabeth Medical Center, Saint Elizabeth Campus</t>
        </is>
      </c>
    </row>
    <row r="4792" ht="15.75" customHeight="1">
      <c r="S4792" t="n">
        <v>7093</v>
      </c>
      <c r="T4792" t="inlineStr">
        <is>
          <t>Presence Saints Mary and Elizabeth Medical Center, Saint Mary Campus</t>
        </is>
      </c>
    </row>
    <row r="4793" ht="15.75" customHeight="1">
      <c r="S4793" t="n">
        <v>7094</v>
      </c>
      <c r="T4793" t="inlineStr">
        <is>
          <t>Presence St. Mary's Hospital</t>
        </is>
      </c>
    </row>
    <row r="4794" ht="15.75" customHeight="1">
      <c r="S4794" t="n">
        <v>7095</v>
      </c>
      <c r="T4794" t="inlineStr">
        <is>
          <t>Presence United Samaritans Medical Center</t>
        </is>
      </c>
    </row>
    <row r="4795" ht="15.75" customHeight="1">
      <c r="S4795" t="n">
        <v>5239</v>
      </c>
      <c r="T4795" t="inlineStr">
        <is>
          <t>Presentation Medical Center</t>
        </is>
      </c>
    </row>
    <row r="4796" ht="15.75" customHeight="1">
      <c r="S4796" t="n">
        <v>5240</v>
      </c>
      <c r="T4796" t="inlineStr">
        <is>
          <t>Preston Memorial Hospital</t>
        </is>
      </c>
    </row>
    <row r="4797" ht="15.75" customHeight="1">
      <c r="S4797" t="n">
        <v>5241</v>
      </c>
      <c r="T4797" t="inlineStr">
        <is>
          <t>Prevost Memorial Hospital</t>
        </is>
      </c>
    </row>
    <row r="4798" ht="15.75" customHeight="1">
      <c r="S4798" t="n">
        <v>1098</v>
      </c>
      <c r="T4798" t="inlineStr">
        <is>
          <t>Primary Children's Medical Center</t>
        </is>
      </c>
    </row>
    <row r="4799" ht="15.75" customHeight="1">
      <c r="S4799" t="n">
        <v>1099</v>
      </c>
      <c r="T4799" t="inlineStr">
        <is>
          <t>Prince George's Hospital Center</t>
        </is>
      </c>
    </row>
    <row r="4800" ht="15.75" customHeight="1">
      <c r="S4800" t="n">
        <v>1767</v>
      </c>
      <c r="T4800" t="inlineStr">
        <is>
          <t>Prince William Hospital</t>
        </is>
      </c>
    </row>
    <row r="4801" ht="15.75" customHeight="1">
      <c r="S4801" t="n">
        <v>1100</v>
      </c>
      <c r="T4801" t="inlineStr">
        <is>
          <t>Princeton Baptist</t>
        </is>
      </c>
    </row>
    <row r="4802" ht="15.75" customHeight="1">
      <c r="S4802" t="n">
        <v>7179</v>
      </c>
      <c r="T4802" t="inlineStr">
        <is>
          <t>Princeton Baptist Medical Center</t>
        </is>
      </c>
    </row>
    <row r="4803" ht="15.75" customHeight="1">
      <c r="S4803" t="n">
        <v>5242</v>
      </c>
      <c r="T4803" t="inlineStr">
        <is>
          <t>Princeton Community Hospital</t>
        </is>
      </c>
    </row>
    <row r="4804" ht="15.75" customHeight="1">
      <c r="S4804" t="n">
        <v>7258</v>
      </c>
      <c r="T4804" t="inlineStr">
        <is>
          <t>Princeton Medical Center</t>
        </is>
      </c>
    </row>
    <row r="4805" ht="15.75" customHeight="1">
      <c r="S4805" t="n">
        <v>5243</v>
      </c>
      <c r="T4805" t="inlineStr">
        <is>
          <t>Princeton Plaza</t>
        </is>
      </c>
    </row>
    <row r="4806" ht="15.75" customHeight="1">
      <c r="S4806" t="n">
        <v>5244</v>
      </c>
      <c r="T4806" t="inlineStr">
        <is>
          <t>Proctor Hospital</t>
        </is>
      </c>
    </row>
    <row r="4807" ht="15.75" customHeight="1">
      <c r="S4807" t="n">
        <v>5245</v>
      </c>
      <c r="T4807" t="inlineStr">
        <is>
          <t>Progress West Healthcare Center</t>
        </is>
      </c>
    </row>
    <row r="4808" ht="15.75" customHeight="1">
      <c r="S4808" t="n">
        <v>5246</v>
      </c>
      <c r="T4808" t="inlineStr">
        <is>
          <t>Progressive Hospital</t>
        </is>
      </c>
    </row>
    <row r="4809" ht="15.75" customHeight="1">
      <c r="S4809" t="n">
        <v>5247</v>
      </c>
      <c r="T4809" t="inlineStr">
        <is>
          <t>Progressive Hospital of Fort Wayne</t>
        </is>
      </c>
    </row>
    <row r="4810" ht="15.75" customHeight="1">
      <c r="S4810" t="n">
        <v>5248</v>
      </c>
      <c r="T4810" t="inlineStr">
        <is>
          <t>Progressive Hospital of Merrillville</t>
        </is>
      </c>
    </row>
    <row r="4811" ht="15.75" customHeight="1">
      <c r="S4811" t="n">
        <v>5249</v>
      </c>
      <c r="T4811" t="inlineStr">
        <is>
          <t>Promise Hospital of Ascension</t>
        </is>
      </c>
    </row>
    <row r="4812" ht="15.75" customHeight="1">
      <c r="S4812" t="n">
        <v>5250</v>
      </c>
      <c r="T4812" t="inlineStr">
        <is>
          <t>Promise Hospital of Baton Rouge (Mid-City Campus)</t>
        </is>
      </c>
    </row>
    <row r="4813" ht="15.75" customHeight="1">
      <c r="S4813" t="n">
        <v>5251</v>
      </c>
      <c r="T4813" t="inlineStr">
        <is>
          <t>Promise Hospital of Baton Rouge (Ochsner Campus)</t>
        </is>
      </c>
    </row>
    <row r="4814" ht="15.75" customHeight="1">
      <c r="S4814" t="n">
        <v>5252</v>
      </c>
      <c r="T4814" t="inlineStr">
        <is>
          <t>Promise Hospital of East Los Angeles - East Los Angeles Campus</t>
        </is>
      </c>
    </row>
    <row r="4815" ht="15.75" customHeight="1">
      <c r="S4815" t="n">
        <v>5253</v>
      </c>
      <c r="T4815" t="inlineStr">
        <is>
          <t>Promise Hospital of East Los Angeles - Suburban Medical Center Campus</t>
        </is>
      </c>
    </row>
    <row r="4816" ht="15.75" customHeight="1">
      <c r="S4816" t="n">
        <v>5254</v>
      </c>
      <c r="T4816" t="inlineStr">
        <is>
          <t>Promise Hospital of Louisiana (Bossier City Campus)</t>
        </is>
      </c>
    </row>
    <row r="4817" ht="15.75" customHeight="1">
      <c r="S4817" t="n">
        <v>5255</v>
      </c>
      <c r="T4817" t="inlineStr">
        <is>
          <t>Promise Hospital of Louisiana (Shreveport Campus)</t>
        </is>
      </c>
    </row>
    <row r="4818" ht="15.75" customHeight="1">
      <c r="S4818" t="n">
        <v>5256</v>
      </c>
      <c r="T4818" t="inlineStr">
        <is>
          <t>Promise Hospital of Miss Lou</t>
        </is>
      </c>
    </row>
    <row r="4819" ht="15.75" customHeight="1">
      <c r="S4819" t="n">
        <v>5257</v>
      </c>
      <c r="T4819" t="inlineStr">
        <is>
          <t>Promise Hospital of Phoenix</t>
        </is>
      </c>
    </row>
    <row r="4820" ht="15.75" customHeight="1">
      <c r="S4820" t="n">
        <v>5258</v>
      </c>
      <c r="T4820" t="inlineStr">
        <is>
          <t>Promise Hospital of Salt Lake (East Campus)</t>
        </is>
      </c>
    </row>
    <row r="4821" ht="15.75" customHeight="1">
      <c r="S4821" t="n">
        <v>5259</v>
      </c>
      <c r="T4821" t="inlineStr">
        <is>
          <t>Promise Hospital of Salt Lake (West Campus)</t>
        </is>
      </c>
    </row>
    <row r="4822" ht="15.75" customHeight="1">
      <c r="S4822" t="n">
        <v>5260</v>
      </c>
      <c r="T4822" t="inlineStr">
        <is>
          <t>Promise Hospital of San Antonio</t>
        </is>
      </c>
    </row>
    <row r="4823" ht="15.75" customHeight="1">
      <c r="S4823" t="n">
        <v>5261</v>
      </c>
      <c r="T4823" t="inlineStr">
        <is>
          <t>Promise Hospital of San Diego</t>
        </is>
      </c>
    </row>
    <row r="4824" ht="15.75" customHeight="1">
      <c r="S4824" t="n">
        <v>5262</v>
      </c>
      <c r="T4824" t="inlineStr">
        <is>
          <t>Promise Hospital of Southeast Texas</t>
        </is>
      </c>
    </row>
    <row r="4825" ht="15.75" customHeight="1">
      <c r="S4825" t="n">
        <v>5263</v>
      </c>
      <c r="T4825" t="inlineStr">
        <is>
          <t>Promise Hospital of Vicksburg</t>
        </is>
      </c>
    </row>
    <row r="4826" ht="15.75" customHeight="1">
      <c r="S4826" t="n">
        <v>604</v>
      </c>
      <c r="T4826" t="inlineStr">
        <is>
          <t>Promise Regional Medical Center - Hutchinson</t>
        </is>
      </c>
    </row>
    <row r="4827" ht="15.75" customHeight="1">
      <c r="S4827" t="n">
        <v>5264</v>
      </c>
      <c r="T4827" t="inlineStr">
        <is>
          <t>Prosser Memorial Hospital</t>
        </is>
      </c>
    </row>
    <row r="4828" ht="15.75" customHeight="1">
      <c r="S4828" t="n">
        <v>1101</v>
      </c>
      <c r="T4828" t="inlineStr">
        <is>
          <t>Provena Covenant Medical Center</t>
        </is>
      </c>
    </row>
    <row r="4829" ht="15.75" customHeight="1">
      <c r="S4829" t="n">
        <v>5265</v>
      </c>
      <c r="T4829" t="inlineStr">
        <is>
          <t>Provena Mercy Medical Center</t>
        </is>
      </c>
    </row>
    <row r="4830" ht="15.75" customHeight="1">
      <c r="S4830" t="n">
        <v>1102</v>
      </c>
      <c r="T4830" t="inlineStr">
        <is>
          <t>Provena Saint Joseph Hospital</t>
        </is>
      </c>
    </row>
    <row r="4831" ht="15.75" customHeight="1">
      <c r="S4831" t="n">
        <v>1103</v>
      </c>
      <c r="T4831" t="inlineStr">
        <is>
          <t>Provena Saint Joseph Medical Center</t>
        </is>
      </c>
    </row>
    <row r="4832" ht="15.75" customHeight="1">
      <c r="S4832" t="n">
        <v>1104</v>
      </c>
      <c r="T4832" t="inlineStr">
        <is>
          <t>Provena Saint Mary's Hospital</t>
        </is>
      </c>
    </row>
    <row r="4833" ht="15.75" customHeight="1">
      <c r="S4833" t="n">
        <v>1105</v>
      </c>
      <c r="T4833" t="inlineStr">
        <is>
          <t>Provena United Samaritans Medical Center</t>
        </is>
      </c>
    </row>
    <row r="4834" ht="15.75" customHeight="1">
      <c r="S4834" t="n">
        <v>1106</v>
      </c>
      <c r="T4834" t="inlineStr">
        <is>
          <t>Providence Alaska Medical Center</t>
        </is>
      </c>
    </row>
    <row r="4835" ht="15.75" customHeight="1">
      <c r="S4835" t="n">
        <v>5266</v>
      </c>
      <c r="T4835" t="inlineStr">
        <is>
          <t>Providence Centralia Hospital</t>
        </is>
      </c>
    </row>
    <row r="4836" ht="15.75" customHeight="1">
      <c r="S4836" t="n">
        <v>1108</v>
      </c>
      <c r="T4836" t="inlineStr">
        <is>
          <t>Providence Health Center</t>
        </is>
      </c>
    </row>
    <row r="4837" ht="15.75" customHeight="1">
      <c r="S4837" t="n">
        <v>5267</v>
      </c>
      <c r="T4837" t="inlineStr">
        <is>
          <t>Providence Holy Cross Medical Center</t>
        </is>
      </c>
    </row>
    <row r="4838" ht="15.75" customHeight="1">
      <c r="S4838" t="n">
        <v>5268</v>
      </c>
      <c r="T4838" t="inlineStr">
        <is>
          <t>Providence Hood River Memorial Hospital</t>
        </is>
      </c>
    </row>
    <row r="4839" ht="15.75" customHeight="1">
      <c r="S4839" t="n">
        <v>1109</v>
      </c>
      <c r="T4839" t="inlineStr">
        <is>
          <t>Providence Hospital</t>
        </is>
      </c>
    </row>
    <row r="4840" ht="15.75" customHeight="1">
      <c r="S4840" t="n">
        <v>1110</v>
      </c>
      <c r="T4840" t="inlineStr">
        <is>
          <t>Providence Hospital</t>
        </is>
      </c>
    </row>
    <row r="4841" ht="15.75" customHeight="1">
      <c r="S4841" t="n">
        <v>1111</v>
      </c>
      <c r="T4841" t="inlineStr">
        <is>
          <t>Providence Hospital</t>
        </is>
      </c>
    </row>
    <row r="4842" ht="15.75" customHeight="1">
      <c r="S4842" t="n">
        <v>5269</v>
      </c>
      <c r="T4842" t="inlineStr">
        <is>
          <t>Providence Hospital</t>
        </is>
      </c>
    </row>
    <row r="4843" ht="15.75" customHeight="1">
      <c r="S4843" t="n">
        <v>5270</v>
      </c>
      <c r="T4843" t="inlineStr">
        <is>
          <t>Providence Hospital</t>
        </is>
      </c>
    </row>
    <row r="4844" ht="15.75" customHeight="1">
      <c r="S4844" t="n">
        <v>5271</v>
      </c>
      <c r="T4844" t="inlineStr">
        <is>
          <t>Providence Hospital Northeast</t>
        </is>
      </c>
    </row>
    <row r="4845" ht="15.75" customHeight="1">
      <c r="S4845" t="n">
        <v>5272</v>
      </c>
      <c r="T4845" t="inlineStr">
        <is>
          <t>Providence Kodiak Island Medical Center</t>
        </is>
      </c>
    </row>
    <row r="4846" ht="15.75" customHeight="1">
      <c r="S4846" t="n">
        <v>1112</v>
      </c>
      <c r="T4846" t="inlineStr">
        <is>
          <t>Providence Medford Medical Center</t>
        </is>
      </c>
    </row>
    <row r="4847" ht="15.75" customHeight="1">
      <c r="S4847" t="n">
        <v>1113</v>
      </c>
      <c r="T4847" t="inlineStr">
        <is>
          <t>Providence Medical Center</t>
        </is>
      </c>
    </row>
    <row r="4848" ht="15.75" customHeight="1">
      <c r="S4848" t="n">
        <v>5273</v>
      </c>
      <c r="T4848" t="inlineStr">
        <is>
          <t>Providence Medical Center</t>
        </is>
      </c>
    </row>
    <row r="4849" ht="15.75" customHeight="1">
      <c r="S4849" t="n">
        <v>1115</v>
      </c>
      <c r="T4849" t="inlineStr">
        <is>
          <t>Providence Memorial Hospital</t>
        </is>
      </c>
    </row>
    <row r="4850" ht="15.75" customHeight="1">
      <c r="S4850" t="n">
        <v>5274</v>
      </c>
      <c r="T4850" t="inlineStr">
        <is>
          <t>Providence Milwaukie Hospital</t>
        </is>
      </c>
    </row>
    <row r="4851" ht="15.75" customHeight="1">
      <c r="S4851" t="n">
        <v>5275</v>
      </c>
      <c r="T4851" t="inlineStr">
        <is>
          <t>Providence Newberg Medical Center</t>
        </is>
      </c>
    </row>
    <row r="4852" ht="15.75" customHeight="1">
      <c r="S4852" t="n">
        <v>5276</v>
      </c>
      <c r="T4852" t="inlineStr">
        <is>
          <t>Providence Park Hospital</t>
        </is>
      </c>
    </row>
    <row r="4853" ht="15.75" customHeight="1">
      <c r="S4853" t="n">
        <v>1114</v>
      </c>
      <c r="T4853" t="inlineStr">
        <is>
          <t>Providence Portland Medical Center</t>
        </is>
      </c>
    </row>
    <row r="4854" ht="15.75" customHeight="1">
      <c r="S4854" t="n">
        <v>1107</v>
      </c>
      <c r="T4854" t="inlineStr">
        <is>
          <t>Providence Regional Medical Center Everett</t>
        </is>
      </c>
    </row>
    <row r="4855" ht="15.75" customHeight="1">
      <c r="S4855" t="n">
        <v>1116</v>
      </c>
      <c r="T4855" t="inlineStr">
        <is>
          <t>Providence Saint Joseph Medical Center</t>
        </is>
      </c>
    </row>
    <row r="4856" ht="15.75" customHeight="1">
      <c r="S4856" t="n">
        <v>5277</v>
      </c>
      <c r="T4856" t="inlineStr">
        <is>
          <t>Providence Saint Peter Chemical Dependency Center</t>
        </is>
      </c>
    </row>
    <row r="4857" ht="15.75" customHeight="1">
      <c r="S4857" t="n">
        <v>1117</v>
      </c>
      <c r="T4857" t="inlineStr">
        <is>
          <t>Providence Saint Peter Hospital</t>
        </is>
      </c>
    </row>
    <row r="4858" ht="15.75" customHeight="1">
      <c r="S4858" t="n">
        <v>1474</v>
      </c>
      <c r="T4858" t="inlineStr">
        <is>
          <t>Providence Saint Vincent Medical Center</t>
        </is>
      </c>
    </row>
    <row r="4859" ht="15.75" customHeight="1">
      <c r="S4859" t="n">
        <v>5278</v>
      </c>
      <c r="T4859" t="inlineStr">
        <is>
          <t>Providence Seaside Hospital</t>
        </is>
      </c>
    </row>
    <row r="4860" ht="15.75" customHeight="1">
      <c r="S4860" t="n">
        <v>5279</v>
      </c>
      <c r="T4860" t="inlineStr">
        <is>
          <t>Providence Seward Medical and Care Center</t>
        </is>
      </c>
    </row>
    <row r="4861" ht="15.75" customHeight="1">
      <c r="S4861" t="n">
        <v>395</v>
      </c>
      <c r="T4861" t="inlineStr">
        <is>
          <t>Providence Tarzana Medical Center</t>
        </is>
      </c>
    </row>
    <row r="4862" ht="15.75" customHeight="1">
      <c r="S4862" t="n">
        <v>5280</v>
      </c>
      <c r="T4862" t="inlineStr">
        <is>
          <t>Providence VA Medical Center</t>
        </is>
      </c>
    </row>
    <row r="4863" ht="15.75" customHeight="1">
      <c r="S4863" t="n">
        <v>5281</v>
      </c>
      <c r="T4863" t="inlineStr">
        <is>
          <t>Providence Valdez Medical Center</t>
        </is>
      </c>
    </row>
    <row r="4864" ht="15.75" customHeight="1">
      <c r="S4864" t="n">
        <v>5282</v>
      </c>
      <c r="T4864" t="inlineStr">
        <is>
          <t>Provident Hospital of Cook County</t>
        </is>
      </c>
    </row>
    <row r="4865" ht="15.75" customHeight="1">
      <c r="S4865" t="n">
        <v>5283</v>
      </c>
      <c r="T4865" t="inlineStr">
        <is>
          <t>Prowers Medical Center</t>
        </is>
      </c>
    </row>
    <row r="4866" ht="15.75" customHeight="1">
      <c r="S4866" t="n">
        <v>5284</v>
      </c>
      <c r="T4866" t="inlineStr">
        <is>
          <t>Psychiatric Hospital at Vanderbilt</t>
        </is>
      </c>
    </row>
    <row r="4867" ht="15.75" customHeight="1">
      <c r="S4867" t="n">
        <v>5285</v>
      </c>
      <c r="T4867" t="inlineStr">
        <is>
          <t>Psychiatric Hospital of San Diego County</t>
        </is>
      </c>
    </row>
    <row r="4868" ht="15.75" customHeight="1">
      <c r="S4868" t="n">
        <v>5286</v>
      </c>
      <c r="T4868" t="inlineStr">
        <is>
          <t>Psychiatric Pavilion of New Orleans</t>
        </is>
      </c>
    </row>
    <row r="4869" ht="15.75" customHeight="1">
      <c r="S4869" t="n">
        <v>5287</v>
      </c>
      <c r="T4869" t="inlineStr">
        <is>
          <t>Pulaski Community Hospital</t>
        </is>
      </c>
    </row>
    <row r="4870" ht="15.75" customHeight="1">
      <c r="S4870" t="n">
        <v>5288</v>
      </c>
      <c r="T4870" t="inlineStr">
        <is>
          <t>Pulaski Memorial Hospital</t>
        </is>
      </c>
    </row>
    <row r="4871" ht="15.75" customHeight="1">
      <c r="S4871" t="n">
        <v>5289</v>
      </c>
      <c r="T4871" t="inlineStr">
        <is>
          <t>Pullman Regional Hospital</t>
        </is>
      </c>
    </row>
    <row r="4872" ht="15.75" customHeight="1">
      <c r="S4872" t="n">
        <v>5290</v>
      </c>
      <c r="T4872" t="inlineStr">
        <is>
          <t>Pungo District Hospital</t>
        </is>
      </c>
    </row>
    <row r="4873" ht="15.75" customHeight="1">
      <c r="S4873" t="n">
        <v>5291</v>
      </c>
      <c r="T4873" t="inlineStr">
        <is>
          <t>Punxsutawney Area Hospital</t>
        </is>
      </c>
    </row>
    <row r="4874" ht="15.75" customHeight="1">
      <c r="S4874" t="n">
        <v>5292</v>
      </c>
      <c r="T4874" t="inlineStr">
        <is>
          <t>Purcell Municipal Hospital</t>
        </is>
      </c>
    </row>
    <row r="4875" ht="15.75" customHeight="1">
      <c r="S4875" t="n">
        <v>5293</v>
      </c>
      <c r="T4875" t="inlineStr">
        <is>
          <t>Pushmataha Hospital</t>
        </is>
      </c>
    </row>
    <row r="4876" ht="15.75" customHeight="1">
      <c r="S4876" t="n">
        <v>5294</v>
      </c>
      <c r="T4876" t="inlineStr">
        <is>
          <t>Putnam Community Medical Center</t>
        </is>
      </c>
    </row>
    <row r="4877" ht="15.75" customHeight="1">
      <c r="S4877" t="n">
        <v>5295</v>
      </c>
      <c r="T4877" t="inlineStr">
        <is>
          <t>Putnam County Hospital</t>
        </is>
      </c>
    </row>
    <row r="4878" ht="15.75" customHeight="1">
      <c r="S4878" t="n">
        <v>5296</v>
      </c>
      <c r="T4878" t="inlineStr">
        <is>
          <t>Putnam County Memorial Hospital</t>
        </is>
      </c>
    </row>
    <row r="4879" ht="15.75" customHeight="1">
      <c r="S4879" t="n">
        <v>5297</v>
      </c>
      <c r="T4879" t="inlineStr">
        <is>
          <t>Putnam General Hospital</t>
        </is>
      </c>
    </row>
    <row r="4880" ht="15.75" customHeight="1">
      <c r="S4880" t="n">
        <v>1736</v>
      </c>
      <c r="T4880" t="inlineStr">
        <is>
          <t>Putnam Hospital Center</t>
        </is>
      </c>
    </row>
    <row r="4881" ht="15.75" customHeight="1">
      <c r="S4881" t="n">
        <v>5298</v>
      </c>
      <c r="T4881" t="inlineStr">
        <is>
          <t>Quail Creek Surgical Hospital</t>
        </is>
      </c>
    </row>
    <row r="4882" ht="15.75" customHeight="1">
      <c r="S4882" t="n">
        <v>5299</v>
      </c>
      <c r="T4882" t="inlineStr">
        <is>
          <t>Queen of Peace Hospital</t>
        </is>
      </c>
    </row>
    <row r="4883" ht="15.75" customHeight="1">
      <c r="S4883" t="n">
        <v>1118</v>
      </c>
      <c r="T4883" t="inlineStr">
        <is>
          <t>Queen of the Valley Medical Center</t>
        </is>
      </c>
    </row>
    <row r="4884" ht="15.75" customHeight="1">
      <c r="S4884" t="n">
        <v>5300</v>
      </c>
      <c r="T4884" t="inlineStr">
        <is>
          <t>Queens Children's Psychiatric Center</t>
        </is>
      </c>
    </row>
    <row r="4885" ht="15.75" customHeight="1">
      <c r="S4885" t="n">
        <v>1119</v>
      </c>
      <c r="T4885" t="inlineStr">
        <is>
          <t>Queens Hospital Center</t>
        </is>
      </c>
    </row>
    <row r="4886" ht="15.75" customHeight="1">
      <c r="S4886" t="n">
        <v>5301</v>
      </c>
      <c r="T4886" t="inlineStr">
        <is>
          <t>Quentin Mease Community Hospital</t>
        </is>
      </c>
    </row>
    <row r="4887" ht="15.75" customHeight="1">
      <c r="S4887" t="n">
        <v>5302</v>
      </c>
      <c r="T4887" t="inlineStr">
        <is>
          <t>Quentin N. Burdick Memorial Health Facility</t>
        </is>
      </c>
    </row>
    <row r="4888" ht="15.75" customHeight="1">
      <c r="S4888" t="n">
        <v>1121</v>
      </c>
      <c r="T4888" t="inlineStr">
        <is>
          <t>Quincy Medical Center</t>
        </is>
      </c>
    </row>
    <row r="4889" ht="15.75" customHeight="1">
      <c r="S4889" t="n">
        <v>5303</v>
      </c>
      <c r="T4889" t="inlineStr">
        <is>
          <t>Quincy Mental Health Center</t>
        </is>
      </c>
    </row>
    <row r="4890" ht="15.75" customHeight="1">
      <c r="S4890" t="n">
        <v>5304</v>
      </c>
      <c r="T4890" t="inlineStr">
        <is>
          <t>Quincy Valley Medical Center</t>
        </is>
      </c>
    </row>
    <row r="4891" ht="15.75" customHeight="1">
      <c r="S4891" t="n">
        <v>5305</v>
      </c>
      <c r="T4891" t="inlineStr">
        <is>
          <t>Quitman County Hospital</t>
        </is>
      </c>
    </row>
    <row r="4892" ht="15.75" customHeight="1">
      <c r="S4892" t="n">
        <v>5306</v>
      </c>
      <c r="T4892" t="inlineStr">
        <is>
          <t>R.J. Reynolds Patrick County Memorial Hospital</t>
        </is>
      </c>
    </row>
    <row r="4893" ht="15.75" customHeight="1">
      <c r="S4893" t="n">
        <v>5307</v>
      </c>
      <c r="T4893" t="inlineStr">
        <is>
          <t>Rabun County Hospital</t>
        </is>
      </c>
    </row>
    <row r="4894" ht="15.75" customHeight="1">
      <c r="S4894" t="n">
        <v>1122</v>
      </c>
      <c r="T4894" t="inlineStr">
        <is>
          <t>Rady Children's Hospital - San Diego</t>
        </is>
      </c>
    </row>
    <row r="4895" ht="15.75" customHeight="1">
      <c r="S4895" t="n">
        <v>5308</v>
      </c>
      <c r="T4895" t="inlineStr">
        <is>
          <t>Rainbow Babies &amp; Children's Hospital</t>
        </is>
      </c>
    </row>
    <row r="4896" ht="15.75" customHeight="1">
      <c r="S4896" t="n">
        <v>5309</v>
      </c>
      <c r="T4896" t="inlineStr">
        <is>
          <t>Rainbow Mental Health Facility</t>
        </is>
      </c>
    </row>
    <row r="4897" ht="15.75" customHeight="1">
      <c r="S4897" t="n">
        <v>5310</v>
      </c>
      <c r="T4897" t="inlineStr">
        <is>
          <t>Raleigh General Hospital</t>
        </is>
      </c>
    </row>
    <row r="4898" ht="15.75" customHeight="1">
      <c r="S4898" t="n">
        <v>5311</v>
      </c>
      <c r="T4898" t="inlineStr">
        <is>
          <t>Ralph H. Johnson VA Medical Center</t>
        </is>
      </c>
    </row>
    <row r="4899" ht="15.75" customHeight="1">
      <c r="S4899" t="n">
        <v>1737</v>
      </c>
      <c r="T4899" t="inlineStr">
        <is>
          <t>Ramapo Valley Surgical Center</t>
        </is>
      </c>
    </row>
    <row r="4900" ht="15.75" customHeight="1">
      <c r="S4900" t="n">
        <v>1123</v>
      </c>
      <c r="T4900" t="inlineStr">
        <is>
          <t>Rancho Los Amigos National Rehabilitation Center</t>
        </is>
      </c>
    </row>
    <row r="4901" ht="15.75" customHeight="1">
      <c r="S4901" t="n">
        <v>5312</v>
      </c>
      <c r="T4901" t="inlineStr">
        <is>
          <t>Rancho Specialty Hospital</t>
        </is>
      </c>
    </row>
    <row r="4902" ht="15.75" customHeight="1">
      <c r="S4902" t="n">
        <v>5313</v>
      </c>
      <c r="T4902" t="inlineStr">
        <is>
          <t>Rancho Springs Medical Center</t>
        </is>
      </c>
    </row>
    <row r="4903" ht="15.75" customHeight="1">
      <c r="S4903" t="n">
        <v>5314</v>
      </c>
      <c r="T4903" t="inlineStr">
        <is>
          <t>Randolph Hospital</t>
        </is>
      </c>
    </row>
    <row r="4904" ht="15.75" customHeight="1">
      <c r="S4904" t="n">
        <v>5315</v>
      </c>
      <c r="T4904" t="inlineStr">
        <is>
          <t>Randolph Medical Center</t>
        </is>
      </c>
    </row>
    <row r="4905" ht="15.75" customHeight="1">
      <c r="S4905" t="n">
        <v>5316</v>
      </c>
      <c r="T4905" t="inlineStr">
        <is>
          <t>Rangely District Hospital</t>
        </is>
      </c>
    </row>
    <row r="4906" ht="15.75" customHeight="1">
      <c r="S4906" t="n">
        <v>5317</v>
      </c>
      <c r="T4906" t="inlineStr">
        <is>
          <t>Ranken Jordan</t>
        </is>
      </c>
    </row>
    <row r="4907" ht="15.75" customHeight="1">
      <c r="S4907" t="n">
        <v>5318</v>
      </c>
      <c r="T4907" t="inlineStr">
        <is>
          <t>Ransom Memorial Hospital</t>
        </is>
      </c>
    </row>
    <row r="4908" ht="15.75" customHeight="1">
      <c r="S4908" t="n">
        <v>1124</v>
      </c>
      <c r="T4908" t="inlineStr">
        <is>
          <t>Rapid City Regional Hospital</t>
        </is>
      </c>
    </row>
    <row r="4909" ht="15.75" customHeight="1">
      <c r="S4909" t="n">
        <v>1125</v>
      </c>
      <c r="T4909" t="inlineStr">
        <is>
          <t>Rapides Regional Medical Center</t>
        </is>
      </c>
    </row>
    <row r="4910" ht="15.75" customHeight="1">
      <c r="S4910" t="n">
        <v>5319</v>
      </c>
      <c r="T4910" t="inlineStr">
        <is>
          <t>Rappahannock General Hospital</t>
        </is>
      </c>
    </row>
    <row r="4911" ht="15.75" customHeight="1">
      <c r="S4911" t="n">
        <v>5320</v>
      </c>
      <c r="T4911" t="inlineStr">
        <is>
          <t>Raritan Bay Medical Center - Old Bridge Division</t>
        </is>
      </c>
    </row>
    <row r="4912" ht="15.75" customHeight="1">
      <c r="S4912" t="n">
        <v>5321</v>
      </c>
      <c r="T4912" t="inlineStr">
        <is>
          <t>Raritan Bay Medical Center - Perth Amboy Division</t>
        </is>
      </c>
    </row>
    <row r="4913" ht="15.75" customHeight="1">
      <c r="S4913" t="n">
        <v>5322</v>
      </c>
      <c r="T4913" t="inlineStr">
        <is>
          <t>Raulerson Hospital</t>
        </is>
      </c>
    </row>
    <row r="4914" ht="15.75" customHeight="1">
      <c r="S4914" t="n">
        <v>5323</v>
      </c>
      <c r="T4914" t="inlineStr">
        <is>
          <t>Rawlins County Health Center</t>
        </is>
      </c>
    </row>
    <row r="4915" ht="15.75" customHeight="1">
      <c r="S4915" t="n">
        <v>5324</v>
      </c>
      <c r="T4915" t="inlineStr">
        <is>
          <t>Ray County Memorial Hospital</t>
        </is>
      </c>
    </row>
    <row r="4916" ht="15.75" customHeight="1">
      <c r="S4916" t="n">
        <v>5325</v>
      </c>
      <c r="T4916" t="inlineStr">
        <is>
          <t>RC Hospital</t>
        </is>
      </c>
    </row>
    <row r="4917" ht="15.75" customHeight="1">
      <c r="S4917" t="n">
        <v>5326</v>
      </c>
      <c r="T4917" t="inlineStr">
        <is>
          <t>Reagan Memorial Hospital</t>
        </is>
      </c>
    </row>
    <row r="4918" ht="15.75" customHeight="1">
      <c r="S4918" t="n">
        <v>5327</v>
      </c>
      <c r="T4918" t="inlineStr">
        <is>
          <t>Reception and Medical Center</t>
        </is>
      </c>
    </row>
    <row r="4919" ht="15.75" customHeight="1">
      <c r="S4919" t="n">
        <v>5328</v>
      </c>
      <c r="T4919" t="inlineStr">
        <is>
          <t>Red Bay Hospital</t>
        </is>
      </c>
    </row>
    <row r="4920" ht="15.75" customHeight="1">
      <c r="S4920" t="n">
        <v>5329</v>
      </c>
      <c r="T4920" t="inlineStr">
        <is>
          <t>Red Bud Regional Hospital</t>
        </is>
      </c>
    </row>
    <row r="4921" ht="15.75" customHeight="1">
      <c r="S4921" t="n">
        <v>5330</v>
      </c>
      <c r="T4921" t="inlineStr">
        <is>
          <t>Red Cedar Medical Center</t>
        </is>
      </c>
    </row>
    <row r="4922" ht="15.75" customHeight="1">
      <c r="S4922" t="n">
        <v>5331</v>
      </c>
      <c r="T4922" t="inlineStr">
        <is>
          <t>Red Lake PHS Indian Hospital</t>
        </is>
      </c>
    </row>
    <row r="4923" ht="15.75" customHeight="1">
      <c r="S4923" t="n">
        <v>5332</v>
      </c>
      <c r="T4923" t="inlineStr">
        <is>
          <t>Red River Behavioral Center</t>
        </is>
      </c>
    </row>
    <row r="4924" ht="15.75" customHeight="1">
      <c r="S4924" t="n">
        <v>5333</v>
      </c>
      <c r="T4924" t="inlineStr">
        <is>
          <t>Red River Hospital &amp; Behavioral Health Services</t>
        </is>
      </c>
    </row>
    <row r="4925" ht="15.75" customHeight="1">
      <c r="S4925" t="n">
        <v>5334</v>
      </c>
      <c r="T4925" t="inlineStr">
        <is>
          <t>Red River Regional Hospital</t>
        </is>
      </c>
    </row>
    <row r="4926" ht="15.75" customHeight="1">
      <c r="S4926" t="n">
        <v>5335</v>
      </c>
      <c r="T4926" t="inlineStr">
        <is>
          <t>Red Rock Behavioral Health Hospital</t>
        </is>
      </c>
    </row>
    <row r="4927" ht="15.75" customHeight="1">
      <c r="S4927" t="n">
        <v>5336</v>
      </c>
      <c r="T4927" t="inlineStr">
        <is>
          <t>Redington-Fairview General Hospital</t>
        </is>
      </c>
    </row>
    <row r="4928" ht="15.75" customHeight="1">
      <c r="S4928" t="n">
        <v>5337</v>
      </c>
      <c r="T4928" t="inlineStr">
        <is>
          <t>Redlands Community Hospital</t>
        </is>
      </c>
    </row>
    <row r="4929" ht="15.75" customHeight="1">
      <c r="S4929" t="n">
        <v>1127</v>
      </c>
      <c r="T4929" t="inlineStr">
        <is>
          <t>Redmond Regional Medical Center</t>
        </is>
      </c>
    </row>
    <row r="4930" ht="15.75" customHeight="1">
      <c r="S4930" t="n">
        <v>5338</v>
      </c>
      <c r="T4930" t="inlineStr">
        <is>
          <t>Redwood Area Hospital</t>
        </is>
      </c>
    </row>
    <row r="4931" ht="15.75" customHeight="1">
      <c r="S4931" t="n">
        <v>5339</v>
      </c>
      <c r="T4931" t="inlineStr">
        <is>
          <t>Redwood Memorial Hospital</t>
        </is>
      </c>
    </row>
    <row r="4932" ht="15.75" customHeight="1">
      <c r="S4932" t="n">
        <v>5340</v>
      </c>
      <c r="T4932" t="inlineStr">
        <is>
          <t>Reed City Hospital</t>
        </is>
      </c>
    </row>
    <row r="4933" ht="15.75" customHeight="1">
      <c r="S4933" t="n">
        <v>5341</v>
      </c>
      <c r="T4933" t="inlineStr">
        <is>
          <t>Reedsburg Area Medical Center</t>
        </is>
      </c>
    </row>
    <row r="4934" ht="15.75" customHeight="1">
      <c r="S4934" t="n">
        <v>5342</v>
      </c>
      <c r="T4934" t="inlineStr">
        <is>
          <t>Reeves County Hospital</t>
        </is>
      </c>
    </row>
    <row r="4935" ht="15.75" customHeight="1">
      <c r="S4935" t="n">
        <v>5343</v>
      </c>
      <c r="T4935" t="inlineStr">
        <is>
          <t>Refugio County Memorial Hospital</t>
        </is>
      </c>
    </row>
    <row r="4936" ht="15.75" customHeight="1">
      <c r="S4936" t="n">
        <v>5344</v>
      </c>
      <c r="T4936" t="inlineStr">
        <is>
          <t>Regency Hospital Cleveland East</t>
        </is>
      </c>
    </row>
    <row r="4937" ht="15.75" customHeight="1">
      <c r="S4937" t="n">
        <v>5345</v>
      </c>
      <c r="T4937" t="inlineStr">
        <is>
          <t>Regency Hospital Cleveland West</t>
        </is>
      </c>
    </row>
    <row r="4938" ht="15.75" customHeight="1">
      <c r="S4938" t="n">
        <v>5346</v>
      </c>
      <c r="T4938" t="inlineStr">
        <is>
          <t>Regency Hospital of Akron</t>
        </is>
      </c>
    </row>
    <row r="4939" ht="15.75" customHeight="1">
      <c r="S4939" t="n">
        <v>5347</v>
      </c>
      <c r="T4939" t="inlineStr">
        <is>
          <t>Regency Hospital of Central Georgia</t>
        </is>
      </c>
    </row>
    <row r="4940" ht="15.75" customHeight="1">
      <c r="S4940" t="n">
        <v>5348</v>
      </c>
      <c r="T4940" t="inlineStr">
        <is>
          <t>Regency Hospital of Cincinnati</t>
        </is>
      </c>
    </row>
    <row r="4941" ht="15.75" customHeight="1">
      <c r="S4941" t="n">
        <v>5349</v>
      </c>
      <c r="T4941" t="inlineStr">
        <is>
          <t>Regency Hospital of Columbus</t>
        </is>
      </c>
    </row>
    <row r="4942" ht="15.75" customHeight="1">
      <c r="S4942" t="n">
        <v>5350</v>
      </c>
      <c r="T4942" t="inlineStr">
        <is>
          <t>Regency Hospital of Covington</t>
        </is>
      </c>
    </row>
    <row r="4943" ht="15.75" customHeight="1">
      <c r="S4943" t="n">
        <v>5351</v>
      </c>
      <c r="T4943" t="inlineStr">
        <is>
          <t>Regency Hospital of Florence</t>
        </is>
      </c>
    </row>
    <row r="4944" ht="15.75" customHeight="1">
      <c r="S4944" t="n">
        <v>5352</v>
      </c>
      <c r="T4944" t="inlineStr">
        <is>
          <t>Regency Hospital of Fort Worth</t>
        </is>
      </c>
    </row>
    <row r="4945" ht="15.75" customHeight="1">
      <c r="S4945" t="n">
        <v>5353</v>
      </c>
      <c r="T4945" t="inlineStr">
        <is>
          <t>Regency Hospital of Greenville</t>
        </is>
      </c>
    </row>
    <row r="4946" ht="15.75" customHeight="1">
      <c r="S4946" t="n">
        <v>5354</v>
      </c>
      <c r="T4946" t="inlineStr">
        <is>
          <t>Regency Hospital of Hattiesburg</t>
        </is>
      </c>
    </row>
    <row r="4947" ht="15.75" customHeight="1">
      <c r="S4947" t="n">
        <v>5355</v>
      </c>
      <c r="T4947" t="inlineStr">
        <is>
          <t>Regency Hospital of Jackson</t>
        </is>
      </c>
    </row>
    <row r="4948" ht="15.75" customHeight="1">
      <c r="S4948" t="n">
        <v>5356</v>
      </c>
      <c r="T4948" t="inlineStr">
        <is>
          <t>Regency Hospital of Meridian</t>
        </is>
      </c>
    </row>
    <row r="4949" ht="15.75" customHeight="1">
      <c r="S4949" t="n">
        <v>5357</v>
      </c>
      <c r="T4949" t="inlineStr">
        <is>
          <t>Regency Hospital of Minneapolis</t>
        </is>
      </c>
    </row>
    <row r="4950" ht="15.75" customHeight="1">
      <c r="S4950" t="n">
        <v>5358</v>
      </c>
      <c r="T4950" t="inlineStr">
        <is>
          <t>Regency Hospital of North Dallas</t>
        </is>
      </c>
    </row>
    <row r="4951" ht="15.75" customHeight="1">
      <c r="S4951" t="n">
        <v>5359</v>
      </c>
      <c r="T4951" t="inlineStr">
        <is>
          <t>Regency Hospital of Northwest Arkansas</t>
        </is>
      </c>
    </row>
    <row r="4952" ht="15.75" customHeight="1">
      <c r="S4952" t="n">
        <v>5360</v>
      </c>
      <c r="T4952" t="inlineStr">
        <is>
          <t>Regency Hospital of Northwest Indiana</t>
        </is>
      </c>
    </row>
    <row r="4953" ht="15.75" customHeight="1">
      <c r="S4953" t="n">
        <v>5361</v>
      </c>
      <c r="T4953" t="inlineStr">
        <is>
          <t>Regency Hospital of Odessa</t>
        </is>
      </c>
    </row>
    <row r="4954" ht="15.75" customHeight="1">
      <c r="S4954" t="n">
        <v>5362</v>
      </c>
      <c r="T4954" t="inlineStr">
        <is>
          <t>Regency Hospital of Porter County</t>
        </is>
      </c>
    </row>
    <row r="4955" ht="15.75" customHeight="1">
      <c r="S4955" t="n">
        <v>5363</v>
      </c>
      <c r="T4955" t="inlineStr">
        <is>
          <t>Regency Hospital of Ravenna</t>
        </is>
      </c>
    </row>
    <row r="4956" ht="15.75" customHeight="1">
      <c r="S4956" t="n">
        <v>5364</v>
      </c>
      <c r="T4956" t="inlineStr">
        <is>
          <t>Regency Hospital of South Atlanta</t>
        </is>
      </c>
    </row>
    <row r="4957" ht="15.75" customHeight="1">
      <c r="S4957" t="n">
        <v>5365</v>
      </c>
      <c r="T4957" t="inlineStr">
        <is>
          <t>Regency Hospital of Springdale</t>
        </is>
      </c>
    </row>
    <row r="4958" ht="15.75" customHeight="1">
      <c r="S4958" t="n">
        <v>5366</v>
      </c>
      <c r="T4958" t="inlineStr">
        <is>
          <t>Regency Hospital of Toledo</t>
        </is>
      </c>
    </row>
    <row r="4959" ht="15.75" customHeight="1">
      <c r="S4959" t="n">
        <v>5367</v>
      </c>
      <c r="T4959" t="inlineStr">
        <is>
          <t>Regina Medical Center</t>
        </is>
      </c>
    </row>
    <row r="4960" ht="15.75" customHeight="1">
      <c r="S4960" t="n">
        <v>5368</v>
      </c>
      <c r="T4960" t="inlineStr">
        <is>
          <t>Regional Behavioral Health Center</t>
        </is>
      </c>
    </row>
    <row r="4961" ht="15.75" customHeight="1">
      <c r="S4961" t="n">
        <v>5369</v>
      </c>
      <c r="T4961" t="inlineStr">
        <is>
          <t>Regional Health Services of Howard County</t>
        </is>
      </c>
    </row>
    <row r="4962" ht="15.75" customHeight="1">
      <c r="S4962" t="n">
        <v>5370</v>
      </c>
      <c r="T4962" t="inlineStr">
        <is>
          <t>Regional Hospital for Respiratory &amp; Complex Care</t>
        </is>
      </c>
    </row>
    <row r="4963" ht="15.75" customHeight="1">
      <c r="S4963" t="n">
        <v>5371</v>
      </c>
      <c r="T4963" t="inlineStr">
        <is>
          <t>Regional Hospital of Jackson</t>
        </is>
      </c>
    </row>
    <row r="4964" ht="15.75" customHeight="1">
      <c r="S4964" t="n">
        <v>5372</v>
      </c>
      <c r="T4964" t="inlineStr">
        <is>
          <t>Regional Institute for Children and Adolescents</t>
        </is>
      </c>
    </row>
    <row r="4965" ht="15.75" customHeight="1">
      <c r="S4965" t="n">
        <v>1129</v>
      </c>
      <c r="T4965" t="inlineStr">
        <is>
          <t>Regional Medical Center</t>
        </is>
      </c>
    </row>
    <row r="4966" ht="15.75" customHeight="1">
      <c r="S4966" t="n">
        <v>5373</v>
      </c>
      <c r="T4966" t="inlineStr">
        <is>
          <t>Regional Medical Center</t>
        </is>
      </c>
    </row>
    <row r="4967" ht="15.75" customHeight="1">
      <c r="S4967" t="n">
        <v>5374</v>
      </c>
      <c r="T4967" t="inlineStr">
        <is>
          <t>Regional Medical Center Anniston</t>
        </is>
      </c>
    </row>
    <row r="4968" ht="15.75" customHeight="1">
      <c r="S4968" t="n">
        <v>1128</v>
      </c>
      <c r="T4968" t="inlineStr">
        <is>
          <t>Regional Medical Center at Memphis</t>
        </is>
      </c>
    </row>
    <row r="4969" ht="15.75" customHeight="1">
      <c r="S4969" t="n">
        <v>5375</v>
      </c>
      <c r="T4969" t="inlineStr">
        <is>
          <t>Regional Medical Center Bayonet Point</t>
        </is>
      </c>
    </row>
    <row r="4970" ht="15.75" customHeight="1">
      <c r="S4970" t="n">
        <v>5376</v>
      </c>
      <c r="T4970" t="inlineStr">
        <is>
          <t>Regional Medical Center of Orangeburg &amp; Calhoun Counties</t>
        </is>
      </c>
    </row>
    <row r="4971" ht="15.75" customHeight="1">
      <c r="S4971" t="n">
        <v>5377</v>
      </c>
      <c r="T4971" t="inlineStr">
        <is>
          <t>Regional Medical Center of San Jose</t>
        </is>
      </c>
    </row>
    <row r="4972" ht="15.75" customHeight="1">
      <c r="S4972" t="n">
        <v>5378</v>
      </c>
      <c r="T4972" t="inlineStr">
        <is>
          <t>Regional Rehabilitation Hospital</t>
        </is>
      </c>
    </row>
    <row r="4973" ht="15.75" customHeight="1">
      <c r="S4973" t="n">
        <v>5379</v>
      </c>
      <c r="T4973" t="inlineStr">
        <is>
          <t>Regional Rehabilitation Institute</t>
        </is>
      </c>
    </row>
    <row r="4974" ht="15.75" customHeight="1">
      <c r="S4974" t="n">
        <v>1130</v>
      </c>
      <c r="T4974" t="inlineStr">
        <is>
          <t>Regional West Medical Center</t>
        </is>
      </c>
    </row>
    <row r="4975" ht="15.75" customHeight="1">
      <c r="S4975" t="n">
        <v>1131</v>
      </c>
      <c r="T4975" t="inlineStr">
        <is>
          <t>Regions Hospital</t>
        </is>
      </c>
    </row>
    <row r="4976" ht="15.75" customHeight="1">
      <c r="S4976" t="n">
        <v>5380</v>
      </c>
      <c r="T4976" t="inlineStr">
        <is>
          <t>Rehabilitation Center at Hoboken University Medical Center</t>
        </is>
      </c>
    </row>
    <row r="4977" ht="15.75" customHeight="1">
      <c r="S4977" t="n">
        <v>5381</v>
      </c>
      <c r="T4977" t="inlineStr">
        <is>
          <t>Rehabilitation Hospital of Acadiana</t>
        </is>
      </c>
    </row>
    <row r="4978" ht="15.75" customHeight="1">
      <c r="S4978" t="n">
        <v>5382</v>
      </c>
      <c r="T4978" t="inlineStr">
        <is>
          <t>Rehabilitation Hospital of Fort Wayne</t>
        </is>
      </c>
    </row>
    <row r="4979" ht="15.75" customHeight="1">
      <c r="S4979" t="n">
        <v>5383</v>
      </c>
      <c r="T4979" t="inlineStr">
        <is>
          <t>Rehabilitation Hospital of Indiana</t>
        </is>
      </c>
    </row>
    <row r="4980" ht="15.75" customHeight="1">
      <c r="S4980" t="n">
        <v>5384</v>
      </c>
      <c r="T4980" t="inlineStr">
        <is>
          <t>Rehabilitation Hospital of Rhode Island</t>
        </is>
      </c>
    </row>
    <row r="4981" ht="15.75" customHeight="1">
      <c r="S4981" t="n">
        <v>5385</v>
      </c>
      <c r="T4981" t="inlineStr">
        <is>
          <t>Rehabilitation Hospital of South Jersey</t>
        </is>
      </c>
    </row>
    <row r="4982" ht="15.75" customHeight="1">
      <c r="S4982" t="n">
        <v>5386</v>
      </c>
      <c r="T4982" t="inlineStr">
        <is>
          <t>Rehabilitation Hospital of Southern New Mexico</t>
        </is>
      </c>
    </row>
    <row r="4983" ht="15.75" customHeight="1">
      <c r="S4983" t="n">
        <v>5387</v>
      </c>
      <c r="T4983" t="inlineStr">
        <is>
          <t>Rehabilitation Hospital of the Cape and Islands</t>
        </is>
      </c>
    </row>
    <row r="4984" ht="15.75" customHeight="1">
      <c r="S4984" t="n">
        <v>5388</v>
      </c>
      <c r="T4984" t="inlineStr">
        <is>
          <t>Rehabilitation Hospital of the Pacific</t>
        </is>
      </c>
    </row>
    <row r="4985" ht="15.75" customHeight="1">
      <c r="S4985" t="n">
        <v>1133</v>
      </c>
      <c r="T4985" t="inlineStr">
        <is>
          <t>Rehabilitation Institute of Chicago</t>
        </is>
      </c>
    </row>
    <row r="4986" ht="15.75" customHeight="1">
      <c r="S4986" t="n">
        <v>5389</v>
      </c>
      <c r="T4986" t="inlineStr">
        <is>
          <t>Rehabilitation Institute of Michigan</t>
        </is>
      </c>
    </row>
    <row r="4987" ht="15.75" customHeight="1">
      <c r="S4987" t="n">
        <v>1135</v>
      </c>
      <c r="T4987" t="inlineStr">
        <is>
          <t>Rehoboth McKinley Christian Health Care Services Hospital</t>
        </is>
      </c>
    </row>
    <row r="4988" ht="15.75" customHeight="1">
      <c r="S4988" t="n">
        <v>1136</v>
      </c>
      <c r="T4988" t="inlineStr">
        <is>
          <t>Reid Hospital</t>
        </is>
      </c>
    </row>
    <row r="4989" ht="15.75" customHeight="1">
      <c r="S4989" t="n">
        <v>5390</v>
      </c>
      <c r="T4989" t="inlineStr">
        <is>
          <t>Reliant Rehabilitation Hospital Central Texas</t>
        </is>
      </c>
    </row>
    <row r="4990" ht="15.75" customHeight="1">
      <c r="S4990" t="n">
        <v>5392</v>
      </c>
      <c r="T4990" t="inlineStr">
        <is>
          <t>Renaissance Hospital - East Texas</t>
        </is>
      </c>
    </row>
    <row r="4991" ht="15.75" customHeight="1">
      <c r="S4991" t="n">
        <v>5393</v>
      </c>
      <c r="T4991" t="inlineStr">
        <is>
          <t>Renaissance Hospital - Houston</t>
        </is>
      </c>
    </row>
    <row r="4992" ht="15.75" customHeight="1">
      <c r="S4992" t="n">
        <v>5394</v>
      </c>
      <c r="T4992" t="inlineStr">
        <is>
          <t>Renaissance Hospital - Terrell</t>
        </is>
      </c>
    </row>
    <row r="4993" ht="15.75" customHeight="1">
      <c r="S4993" t="n">
        <v>5395</v>
      </c>
      <c r="T4993" t="inlineStr">
        <is>
          <t>Renaissance Specialty Hospital</t>
        </is>
      </c>
    </row>
    <row r="4994" ht="15.75" customHeight="1">
      <c r="S4994" t="n">
        <v>1137</v>
      </c>
      <c r="T4994" t="inlineStr">
        <is>
          <t>Renown Regional Medical Center</t>
        </is>
      </c>
    </row>
    <row r="4995" ht="15.75" customHeight="1">
      <c r="S4995" t="n">
        <v>5396</v>
      </c>
      <c r="T4995" t="inlineStr">
        <is>
          <t>Renown Rehabilitation Hospital</t>
        </is>
      </c>
    </row>
    <row r="4996" ht="15.75" customHeight="1">
      <c r="S4996" t="n">
        <v>5397</v>
      </c>
      <c r="T4996" t="inlineStr">
        <is>
          <t>Renown South Meadows Medical Center</t>
        </is>
      </c>
    </row>
    <row r="4997" ht="15.75" customHeight="1">
      <c r="S4997" t="n">
        <v>5398</v>
      </c>
      <c r="T4997" t="inlineStr">
        <is>
          <t>Republic County Hospital</t>
        </is>
      </c>
    </row>
    <row r="4998" ht="15.75" customHeight="1">
      <c r="S4998" t="n">
        <v>5399</v>
      </c>
      <c r="T4998" t="inlineStr">
        <is>
          <t>Research Belton Hospital</t>
        </is>
      </c>
    </row>
    <row r="4999" ht="15.75" customHeight="1">
      <c r="S4999" t="n">
        <v>1138</v>
      </c>
      <c r="T4999" t="inlineStr">
        <is>
          <t>Research Medical Center</t>
        </is>
      </c>
    </row>
    <row r="5000" ht="15.75" customHeight="1">
      <c r="S5000" t="n">
        <v>5400</v>
      </c>
      <c r="T5000" t="inlineStr">
        <is>
          <t>Research Psychiatric Center</t>
        </is>
      </c>
    </row>
    <row r="5001" ht="15.75" customHeight="1">
      <c r="S5001" t="n">
        <v>5401</v>
      </c>
      <c r="T5001" t="inlineStr">
        <is>
          <t>Resnick Neuropsychiatric Hospital at University of California Los Angeles</t>
        </is>
      </c>
    </row>
    <row r="5002" ht="15.75" customHeight="1">
      <c r="S5002" t="n">
        <v>7163</v>
      </c>
      <c r="T5002" t="inlineStr">
        <is>
          <t>Resolute Health Hospital</t>
        </is>
      </c>
    </row>
    <row r="5003" ht="15.75" customHeight="1">
      <c r="S5003" t="n">
        <v>1768</v>
      </c>
      <c r="T5003" t="inlineStr">
        <is>
          <t>Reston Hospital Center</t>
        </is>
      </c>
    </row>
    <row r="5004" ht="15.75" customHeight="1">
      <c r="S5004" t="n">
        <v>1140</v>
      </c>
      <c r="T5004" t="inlineStr">
        <is>
          <t>Retreat Hospital</t>
        </is>
      </c>
    </row>
    <row r="5005" ht="15.75" customHeight="1">
      <c r="S5005" t="n">
        <v>1141</v>
      </c>
      <c r="T5005" t="inlineStr">
        <is>
          <t>Rex Hospital</t>
        </is>
      </c>
    </row>
    <row r="5006" ht="15.75" customHeight="1">
      <c r="S5006" t="n">
        <v>5402</v>
      </c>
      <c r="T5006" t="inlineStr">
        <is>
          <t>Reynolds Army Community Hospital</t>
        </is>
      </c>
    </row>
    <row r="5007" ht="15.75" customHeight="1">
      <c r="S5007" t="n">
        <v>5403</v>
      </c>
      <c r="T5007" t="inlineStr">
        <is>
          <t>Reynolds Memorial Hospital</t>
        </is>
      </c>
    </row>
    <row r="5008" ht="15.75" customHeight="1">
      <c r="S5008" t="n">
        <v>5404</v>
      </c>
      <c r="T5008" t="inlineStr">
        <is>
          <t>Rhea Medical Center</t>
        </is>
      </c>
    </row>
    <row r="5009" ht="15.75" customHeight="1">
      <c r="S5009" t="n">
        <v>1142</v>
      </c>
      <c r="T5009" t="inlineStr">
        <is>
          <t>Rhode Island Hospital</t>
        </is>
      </c>
    </row>
    <row r="5010" ht="15.75" customHeight="1">
      <c r="S5010" t="n">
        <v>5405</v>
      </c>
      <c r="T5010" t="inlineStr">
        <is>
          <t>Rice Medical Center</t>
        </is>
      </c>
    </row>
    <row r="5011" ht="15.75" customHeight="1">
      <c r="S5011" t="n">
        <v>5406</v>
      </c>
      <c r="T5011" t="inlineStr">
        <is>
          <t>Rice Memorial Hospital</t>
        </is>
      </c>
    </row>
    <row r="5012" ht="15.75" customHeight="1">
      <c r="S5012" t="n">
        <v>5407</v>
      </c>
      <c r="T5012" t="inlineStr">
        <is>
          <t>Richard H. Young Hospital</t>
        </is>
      </c>
    </row>
    <row r="5013" ht="15.75" customHeight="1">
      <c r="S5013" t="n">
        <v>1143</v>
      </c>
      <c r="T5013" t="inlineStr">
        <is>
          <t>Richard L. Roudebush VA Medical Center</t>
        </is>
      </c>
    </row>
    <row r="5014" ht="15.75" customHeight="1">
      <c r="S5014" t="n">
        <v>5408</v>
      </c>
      <c r="T5014" t="inlineStr">
        <is>
          <t>Richards Memorial Hospital</t>
        </is>
      </c>
    </row>
    <row r="5015" ht="15.75" customHeight="1">
      <c r="S5015" t="n">
        <v>5409</v>
      </c>
      <c r="T5015" t="inlineStr">
        <is>
          <t>Richardson Medical Center</t>
        </is>
      </c>
    </row>
    <row r="5016" ht="15.75" customHeight="1">
      <c r="S5016" t="n">
        <v>5410</v>
      </c>
      <c r="T5016" t="inlineStr">
        <is>
          <t>Richardton Health Center</t>
        </is>
      </c>
    </row>
    <row r="5017" ht="15.75" customHeight="1">
      <c r="S5017" t="n">
        <v>5411</v>
      </c>
      <c r="T5017" t="inlineStr">
        <is>
          <t>Richland Memorial Hospital</t>
        </is>
      </c>
    </row>
    <row r="5018" ht="15.75" customHeight="1">
      <c r="S5018" t="n">
        <v>5412</v>
      </c>
      <c r="T5018" t="inlineStr">
        <is>
          <t>Richmond Community Hospital</t>
        </is>
      </c>
    </row>
    <row r="5019" ht="15.75" customHeight="1">
      <c r="S5019" t="n">
        <v>5413</v>
      </c>
      <c r="T5019" t="inlineStr">
        <is>
          <t>Richmond Memorial Hospital</t>
        </is>
      </c>
    </row>
    <row r="5020" ht="15.75" customHeight="1">
      <c r="S5020" t="n">
        <v>5414</v>
      </c>
      <c r="T5020" t="inlineStr">
        <is>
          <t>Richmond State Hospital</t>
        </is>
      </c>
    </row>
    <row r="5021" ht="15.75" customHeight="1">
      <c r="S5021" t="n">
        <v>1146</v>
      </c>
      <c r="T5021" t="inlineStr">
        <is>
          <t>Richmond University Medical Center</t>
        </is>
      </c>
    </row>
    <row r="5022" ht="15.75" customHeight="1">
      <c r="S5022" t="n">
        <v>5415</v>
      </c>
      <c r="T5022" t="inlineStr">
        <is>
          <t>Riddle Memorial Hospital</t>
        </is>
      </c>
    </row>
    <row r="5023" ht="15.75" customHeight="1">
      <c r="S5023" t="n">
        <v>5416</v>
      </c>
      <c r="T5023" t="inlineStr">
        <is>
          <t>Rideout Memorial Hospital</t>
        </is>
      </c>
    </row>
    <row r="5024" ht="15.75" customHeight="1">
      <c r="S5024" t="n">
        <v>5417</v>
      </c>
      <c r="T5024" t="inlineStr">
        <is>
          <t>Ridgecrest Regional Hospital</t>
        </is>
      </c>
    </row>
    <row r="5025" ht="15.75" customHeight="1">
      <c r="S5025" t="n">
        <v>1747</v>
      </c>
      <c r="T5025" t="inlineStr">
        <is>
          <t>Ridgedale Surgery Center in Cedar Knolls, NJ</t>
        </is>
      </c>
    </row>
    <row r="5026" ht="15.75" customHeight="1">
      <c r="S5026" t="n">
        <v>5418</v>
      </c>
      <c r="T5026" t="inlineStr">
        <is>
          <t>Ridgeview</t>
        </is>
      </c>
    </row>
    <row r="5027" ht="15.75" customHeight="1">
      <c r="S5027" t="n">
        <v>1147</v>
      </c>
      <c r="T5027" t="inlineStr">
        <is>
          <t>Ridgeview Institute</t>
        </is>
      </c>
    </row>
    <row r="5028" ht="15.75" customHeight="1">
      <c r="S5028" t="n">
        <v>5419</v>
      </c>
      <c r="T5028" t="inlineStr">
        <is>
          <t>Ridgeview Medical Center</t>
        </is>
      </c>
    </row>
    <row r="5029" ht="15.75" customHeight="1">
      <c r="S5029" t="n">
        <v>5420</v>
      </c>
      <c r="T5029" t="inlineStr">
        <is>
          <t>Riley Hospital</t>
        </is>
      </c>
    </row>
    <row r="5030" ht="15.75" customHeight="1">
      <c r="S5030" t="n">
        <v>5421</v>
      </c>
      <c r="T5030" t="inlineStr">
        <is>
          <t>Riley Hospital for Children</t>
        </is>
      </c>
    </row>
    <row r="5031" ht="15.75" customHeight="1">
      <c r="S5031" t="n">
        <v>7137</v>
      </c>
      <c r="T5031" t="inlineStr">
        <is>
          <t>Riley Hospital for Children</t>
        </is>
      </c>
    </row>
    <row r="5032" ht="15.75" customHeight="1">
      <c r="S5032" t="n">
        <v>7153</v>
      </c>
      <c r="T5032" t="inlineStr">
        <is>
          <t>Riley Hospital for Children at Indiana University Health</t>
        </is>
      </c>
    </row>
    <row r="5033" ht="15.75" customHeight="1">
      <c r="S5033" t="n">
        <v>7154</v>
      </c>
      <c r="T5033" t="inlineStr">
        <is>
          <t>Riley Hospital for Children at Indiana University Health</t>
        </is>
      </c>
    </row>
    <row r="5034" ht="15.75" customHeight="1">
      <c r="S5034" t="n">
        <v>7158</v>
      </c>
      <c r="T5034" t="inlineStr">
        <is>
          <t>Riley Hospital for Children at Indiana University Health North Hospital</t>
        </is>
      </c>
    </row>
    <row r="5035" ht="15.75" customHeight="1">
      <c r="S5035" t="n">
        <v>5422</v>
      </c>
      <c r="T5035" t="inlineStr">
        <is>
          <t>Ringgold County Hospital</t>
        </is>
      </c>
    </row>
    <row r="5036" ht="15.75" customHeight="1">
      <c r="S5036" t="n">
        <v>5423</v>
      </c>
      <c r="T5036" t="inlineStr">
        <is>
          <t>Rio Grande Hospital</t>
        </is>
      </c>
    </row>
    <row r="5037" ht="15.75" customHeight="1">
      <c r="S5037" t="n">
        <v>5424</v>
      </c>
      <c r="T5037" t="inlineStr">
        <is>
          <t>Rio Grande Regional Hospital</t>
        </is>
      </c>
    </row>
    <row r="5038" ht="15.75" customHeight="1">
      <c r="S5038" t="n">
        <v>5425</v>
      </c>
      <c r="T5038" t="inlineStr">
        <is>
          <t>Rio Grande State Center / South Texas Health Care System</t>
        </is>
      </c>
    </row>
    <row r="5039" ht="15.75" customHeight="1">
      <c r="S5039" t="n">
        <v>5426</v>
      </c>
      <c r="T5039" t="inlineStr">
        <is>
          <t>Ripley County Memorial Hospital</t>
        </is>
      </c>
    </row>
    <row r="5040" ht="15.75" customHeight="1">
      <c r="S5040" t="n">
        <v>5427</v>
      </c>
      <c r="T5040" t="inlineStr">
        <is>
          <t>Ripon Medical Center</t>
        </is>
      </c>
    </row>
    <row r="5041" ht="15.75" customHeight="1">
      <c r="S5041" t="n">
        <v>5428</v>
      </c>
      <c r="T5041" t="inlineStr">
        <is>
          <t>Rivendell Behavioral Health Services of Arkansas</t>
        </is>
      </c>
    </row>
    <row r="5042" ht="15.75" customHeight="1">
      <c r="S5042" t="n">
        <v>5429</v>
      </c>
      <c r="T5042" t="inlineStr">
        <is>
          <t>Rivendell Behavioral Health Services of Kentucky</t>
        </is>
      </c>
    </row>
    <row r="5043" ht="15.75" customHeight="1">
      <c r="S5043" t="n">
        <v>5430</v>
      </c>
      <c r="T5043" t="inlineStr">
        <is>
          <t>River Crest Hospital</t>
        </is>
      </c>
    </row>
    <row r="5044" ht="15.75" customHeight="1">
      <c r="S5044" t="n">
        <v>5431</v>
      </c>
      <c r="T5044" t="inlineStr">
        <is>
          <t>River Falls Area Hospital</t>
        </is>
      </c>
    </row>
    <row r="5045" ht="15.75" customHeight="1">
      <c r="S5045" t="n">
        <v>5432</v>
      </c>
      <c r="T5045" t="inlineStr">
        <is>
          <t>River Hospital</t>
        </is>
      </c>
    </row>
    <row r="5046" ht="15.75" customHeight="1">
      <c r="S5046" t="n">
        <v>5433</v>
      </c>
      <c r="T5046" t="inlineStr">
        <is>
          <t>River Oaks Hospital</t>
        </is>
      </c>
    </row>
    <row r="5047" ht="15.75" customHeight="1">
      <c r="S5047" t="n">
        <v>5434</v>
      </c>
      <c r="T5047" t="inlineStr">
        <is>
          <t>River Oaks Hospital</t>
        </is>
      </c>
    </row>
    <row r="5048" ht="15.75" customHeight="1">
      <c r="S5048" t="n">
        <v>5435</v>
      </c>
      <c r="T5048" t="inlineStr">
        <is>
          <t>River Parishes Hospital</t>
        </is>
      </c>
    </row>
    <row r="5049" ht="15.75" customHeight="1">
      <c r="S5049" t="n">
        <v>5436</v>
      </c>
      <c r="T5049" t="inlineStr">
        <is>
          <t>River Park Hospital</t>
        </is>
      </c>
    </row>
    <row r="5050" ht="15.75" customHeight="1">
      <c r="S5050" t="n">
        <v>5437</v>
      </c>
      <c r="T5050" t="inlineStr">
        <is>
          <t>River Park Hospital</t>
        </is>
      </c>
    </row>
    <row r="5051" ht="15.75" customHeight="1">
      <c r="S5051" t="n">
        <v>5438</v>
      </c>
      <c r="T5051" t="inlineStr">
        <is>
          <t>River Point Behavioral Health</t>
        </is>
      </c>
    </row>
    <row r="5052" ht="15.75" customHeight="1">
      <c r="S5052" t="n">
        <v>5439</v>
      </c>
      <c r="T5052" t="inlineStr">
        <is>
          <t>River Region Medical Center</t>
        </is>
      </c>
    </row>
    <row r="5053" ht="15.75" customHeight="1">
      <c r="S5053" t="n">
        <v>5440</v>
      </c>
      <c r="T5053" t="inlineStr">
        <is>
          <t>RiverCrest Specialty Hospital</t>
        </is>
      </c>
    </row>
    <row r="5054" ht="15.75" customHeight="1">
      <c r="S5054" t="n">
        <v>5441</v>
      </c>
      <c r="T5054" t="inlineStr">
        <is>
          <t>Riveredge Hospital</t>
        </is>
      </c>
    </row>
    <row r="5055" ht="15.75" customHeight="1">
      <c r="S5055" t="n">
        <v>5442</v>
      </c>
      <c r="T5055" t="inlineStr">
        <is>
          <t>Riverland Medical Center</t>
        </is>
      </c>
    </row>
    <row r="5056" ht="15.75" customHeight="1">
      <c r="S5056" t="n">
        <v>1148</v>
      </c>
      <c r="T5056" t="inlineStr">
        <is>
          <t>Riverside Behavioral Health Center</t>
        </is>
      </c>
    </row>
    <row r="5057" ht="15.75" customHeight="1">
      <c r="S5057" t="n">
        <v>5443</v>
      </c>
      <c r="T5057" t="inlineStr">
        <is>
          <t>Riverside Center for Behavioral Medicine</t>
        </is>
      </c>
    </row>
    <row r="5058" ht="15.75" customHeight="1">
      <c r="S5058" t="n">
        <v>5444</v>
      </c>
      <c r="T5058" t="inlineStr">
        <is>
          <t>Riverside Community Hospital</t>
        </is>
      </c>
    </row>
    <row r="5059" ht="15.75" customHeight="1">
      <c r="S5059" t="n">
        <v>1149</v>
      </c>
      <c r="T5059" t="inlineStr">
        <is>
          <t>Riverside County Regional Medical Center</t>
        </is>
      </c>
    </row>
    <row r="5060" ht="15.75" customHeight="1">
      <c r="S5060" t="n">
        <v>5445</v>
      </c>
      <c r="T5060" t="inlineStr">
        <is>
          <t>Riverside General Hospital</t>
        </is>
      </c>
    </row>
    <row r="5061" ht="15.75" customHeight="1">
      <c r="S5061" t="n">
        <v>5446</v>
      </c>
      <c r="T5061" t="inlineStr">
        <is>
          <t>Riverside Hospital</t>
        </is>
      </c>
    </row>
    <row r="5062" ht="15.75" customHeight="1">
      <c r="S5062" t="n">
        <v>5447</v>
      </c>
      <c r="T5062" t="inlineStr">
        <is>
          <t>Riverside Hospital</t>
        </is>
      </c>
    </row>
    <row r="5063" ht="15.75" customHeight="1">
      <c r="S5063" t="n">
        <v>5448</v>
      </c>
      <c r="T5063" t="inlineStr">
        <is>
          <t>Riverside Medical Center</t>
        </is>
      </c>
    </row>
    <row r="5064" ht="15.75" customHeight="1">
      <c r="S5064" t="n">
        <v>5449</v>
      </c>
      <c r="T5064" t="inlineStr">
        <is>
          <t>Riverside Medical Center</t>
        </is>
      </c>
    </row>
    <row r="5065" ht="15.75" customHeight="1">
      <c r="S5065" t="n">
        <v>1150</v>
      </c>
      <c r="T5065" t="inlineStr">
        <is>
          <t>Riverside Medical Center - Kankakee Campus</t>
        </is>
      </c>
    </row>
    <row r="5066" ht="15.75" customHeight="1">
      <c r="S5066" t="n">
        <v>1151</v>
      </c>
      <c r="T5066" t="inlineStr">
        <is>
          <t>Riverside Methodist Hospital</t>
        </is>
      </c>
    </row>
    <row r="5067" ht="15.75" customHeight="1">
      <c r="S5067" t="n">
        <v>1152</v>
      </c>
      <c r="T5067" t="inlineStr">
        <is>
          <t>Riverside Regional Medical Center</t>
        </is>
      </c>
    </row>
    <row r="5068" ht="15.75" customHeight="1">
      <c r="S5068" t="n">
        <v>5450</v>
      </c>
      <c r="T5068" t="inlineStr">
        <is>
          <t>Riverside Rehabilitation Institute</t>
        </is>
      </c>
    </row>
    <row r="5069" ht="15.75" customHeight="1">
      <c r="S5069" t="n">
        <v>5451</v>
      </c>
      <c r="T5069" t="inlineStr">
        <is>
          <t>Riverside Shore Memorial Hospital</t>
        </is>
      </c>
    </row>
    <row r="5070" ht="15.75" customHeight="1">
      <c r="S5070" t="n">
        <v>5452</v>
      </c>
      <c r="T5070" t="inlineStr">
        <is>
          <t>Riverside Tappahannock Hospital</t>
        </is>
      </c>
    </row>
    <row r="5071" ht="15.75" customHeight="1">
      <c r="S5071" t="n">
        <v>1153</v>
      </c>
      <c r="T5071" t="inlineStr">
        <is>
          <t>Riverside Walter Reed Hospital</t>
        </is>
      </c>
    </row>
    <row r="5072" ht="15.75" customHeight="1">
      <c r="S5072" t="n">
        <v>7047</v>
      </c>
      <c r="T5072" t="inlineStr">
        <is>
          <t>Riverton Hospital</t>
        </is>
      </c>
    </row>
    <row r="5073" ht="15.75" customHeight="1">
      <c r="S5073" t="n">
        <v>5453</v>
      </c>
      <c r="T5073" t="inlineStr">
        <is>
          <t>Riverton Memorial Hospital</t>
        </is>
      </c>
    </row>
    <row r="5074" ht="15.75" customHeight="1">
      <c r="S5074" t="n">
        <v>5454</v>
      </c>
      <c r="T5074" t="inlineStr">
        <is>
          <t>RiverValley Behavioral Health Hospital</t>
        </is>
      </c>
    </row>
    <row r="5075" ht="15.75" customHeight="1">
      <c r="S5075" t="n">
        <v>1154</v>
      </c>
      <c r="T5075" t="inlineStr">
        <is>
          <t>RiverView Hospital</t>
        </is>
      </c>
    </row>
    <row r="5076" ht="15.75" customHeight="1">
      <c r="S5076" t="n">
        <v>1155</v>
      </c>
      <c r="T5076" t="inlineStr">
        <is>
          <t>Riverview Hospital</t>
        </is>
      </c>
    </row>
    <row r="5077" ht="15.75" customHeight="1">
      <c r="S5077" t="n">
        <v>5455</v>
      </c>
      <c r="T5077" t="inlineStr">
        <is>
          <t>Riverview Hospital</t>
        </is>
      </c>
    </row>
    <row r="5078" ht="15.75" customHeight="1">
      <c r="S5078" t="n">
        <v>5456</v>
      </c>
      <c r="T5078" t="inlineStr">
        <is>
          <t>Riverview Hospital for Children and Youth</t>
        </is>
      </c>
    </row>
    <row r="5079" ht="15.75" customHeight="1">
      <c r="S5079" t="n">
        <v>1156</v>
      </c>
      <c r="T5079" t="inlineStr">
        <is>
          <t>Riverview Medical Center</t>
        </is>
      </c>
    </row>
    <row r="5080" ht="15.75" customHeight="1">
      <c r="S5080" t="n">
        <v>5457</v>
      </c>
      <c r="T5080" t="inlineStr">
        <is>
          <t>Riverview Psychiatric Center</t>
        </is>
      </c>
    </row>
    <row r="5081" ht="15.75" customHeight="1">
      <c r="S5081" t="n">
        <v>5458</v>
      </c>
      <c r="T5081" t="inlineStr">
        <is>
          <t>Riverview Regional Medical Center</t>
        </is>
      </c>
    </row>
    <row r="5082" ht="15.75" customHeight="1">
      <c r="S5082" t="n">
        <v>5459</v>
      </c>
      <c r="T5082" t="inlineStr">
        <is>
          <t>Riverview Regional Medical Center - North Campus</t>
        </is>
      </c>
    </row>
    <row r="5083" ht="15.75" customHeight="1">
      <c r="S5083" t="n">
        <v>5460</v>
      </c>
      <c r="T5083" t="inlineStr">
        <is>
          <t>Riverview Regional Medical Center - South Campus</t>
        </is>
      </c>
    </row>
    <row r="5084" ht="15.75" customHeight="1">
      <c r="S5084" t="n">
        <v>5461</v>
      </c>
      <c r="T5084" t="inlineStr">
        <is>
          <t>Riverwood HealthCare Center</t>
        </is>
      </c>
    </row>
    <row r="5085" ht="15.75" customHeight="1">
      <c r="S5085" t="n">
        <v>5462</v>
      </c>
      <c r="T5085" t="inlineStr">
        <is>
          <t>RiverWoods Behavioral Health System</t>
        </is>
      </c>
    </row>
    <row r="5086" ht="15.75" customHeight="1">
      <c r="S5086" t="n">
        <v>5463</v>
      </c>
      <c r="T5086" t="inlineStr">
        <is>
          <t>RML Specialty Hospital</t>
        </is>
      </c>
    </row>
    <row r="5087" ht="15.75" customHeight="1">
      <c r="S5087" t="n">
        <v>5464</v>
      </c>
      <c r="T5087" t="inlineStr">
        <is>
          <t>Roane General Hospital</t>
        </is>
      </c>
    </row>
    <row r="5088" ht="15.75" customHeight="1">
      <c r="S5088" t="n">
        <v>5465</v>
      </c>
      <c r="T5088" t="inlineStr">
        <is>
          <t>Roane Medical Center</t>
        </is>
      </c>
    </row>
    <row r="5089" ht="15.75" customHeight="1">
      <c r="S5089" t="n">
        <v>5466</v>
      </c>
      <c r="T5089" t="inlineStr">
        <is>
          <t>Roanoke-Chowan Hospital</t>
        </is>
      </c>
    </row>
    <row r="5090" ht="15.75" customHeight="1">
      <c r="S5090" t="n">
        <v>5467</v>
      </c>
      <c r="T5090" t="inlineStr">
        <is>
          <t>Robert E. Bush Naval Hospital</t>
        </is>
      </c>
    </row>
    <row r="5091" ht="15.75" customHeight="1">
      <c r="S5091" t="n">
        <v>5468</v>
      </c>
      <c r="T5091" t="inlineStr">
        <is>
          <t>Robert H. Ballard Rehabilitation Hospital</t>
        </is>
      </c>
    </row>
    <row r="5092" ht="15.75" customHeight="1">
      <c r="S5092" t="n">
        <v>5469</v>
      </c>
      <c r="T5092" t="inlineStr">
        <is>
          <t>Robert J. Dole Department of Veterans Affairs Medical and Regional Office Center</t>
        </is>
      </c>
    </row>
    <row r="5093" ht="15.75" customHeight="1">
      <c r="S5093" t="n">
        <v>1157</v>
      </c>
      <c r="T5093" t="inlineStr">
        <is>
          <t>Robert Packer Hospital</t>
        </is>
      </c>
    </row>
    <row r="5094" ht="15.75" customHeight="1">
      <c r="S5094" t="n">
        <v>1158</v>
      </c>
      <c r="T5094" t="inlineStr">
        <is>
          <t>Robert Wood Johnson University Hospital</t>
        </is>
      </c>
    </row>
    <row r="5095" ht="15.75" customHeight="1">
      <c r="S5095" t="n">
        <v>7236</v>
      </c>
      <c r="T5095" t="inlineStr">
        <is>
          <t>Robert Wood Johnson University Hospital</t>
        </is>
      </c>
    </row>
    <row r="5096" ht="15.75" customHeight="1">
      <c r="S5096" t="n">
        <v>5470</v>
      </c>
      <c r="T5096" t="inlineStr">
        <is>
          <t>Robert Wood Johnson University Hospital at Rahway</t>
        </is>
      </c>
    </row>
    <row r="5097" ht="15.75" customHeight="1">
      <c r="S5097" t="n">
        <v>1159</v>
      </c>
      <c r="T5097" t="inlineStr">
        <is>
          <t>Robert Wood Johnson University Hospital Hamilton</t>
        </is>
      </c>
    </row>
    <row r="5098" ht="15.75" customHeight="1">
      <c r="S5098" t="n">
        <v>1160</v>
      </c>
      <c r="T5098" t="inlineStr">
        <is>
          <t>Robinson Memorial Hospital</t>
        </is>
      </c>
    </row>
    <row r="5099" ht="15.75" customHeight="1">
      <c r="S5099" t="n">
        <v>5471</v>
      </c>
      <c r="T5099" t="inlineStr">
        <is>
          <t>Rochelle Community Hospital</t>
        </is>
      </c>
    </row>
    <row r="5100" ht="15.75" customHeight="1">
      <c r="S5100" t="n">
        <v>1161</v>
      </c>
      <c r="T5100" t="inlineStr">
        <is>
          <t>Rochester General Hospital</t>
        </is>
      </c>
    </row>
    <row r="5101" ht="15.75" customHeight="1">
      <c r="S5101" t="n">
        <v>5472</v>
      </c>
      <c r="T5101" t="inlineStr">
        <is>
          <t>Rochester Methodist Hospital</t>
        </is>
      </c>
    </row>
    <row r="5102" ht="15.75" customHeight="1">
      <c r="S5102" t="n">
        <v>5473</v>
      </c>
      <c r="T5102" t="inlineStr">
        <is>
          <t>Rochester Psychiatric Center</t>
        </is>
      </c>
    </row>
    <row r="5103" ht="15.75" customHeight="1">
      <c r="S5103" t="n">
        <v>5474</v>
      </c>
      <c r="T5103" t="inlineStr">
        <is>
          <t>Rock County Hospital</t>
        </is>
      </c>
    </row>
    <row r="5104" ht="15.75" customHeight="1">
      <c r="S5104" t="n">
        <v>5475</v>
      </c>
      <c r="T5104" t="inlineStr">
        <is>
          <t>Rockcastle Hospital and Respiratory Care Center</t>
        </is>
      </c>
    </row>
    <row r="5105" ht="15.75" customHeight="1">
      <c r="S5105" t="n">
        <v>5476</v>
      </c>
      <c r="T5105" t="inlineStr">
        <is>
          <t>Rockdale Medical Center</t>
        </is>
      </c>
    </row>
    <row r="5106" ht="15.75" customHeight="1">
      <c r="S5106" t="n">
        <v>1162</v>
      </c>
      <c r="T5106" t="inlineStr">
        <is>
          <t>Rockefeller University Hospital</t>
        </is>
      </c>
    </row>
    <row r="5107" ht="15.75" customHeight="1">
      <c r="S5107" t="n">
        <v>5477</v>
      </c>
      <c r="T5107" t="inlineStr">
        <is>
          <t>Rockford Center</t>
        </is>
      </c>
    </row>
    <row r="5108" ht="15.75" customHeight="1">
      <c r="S5108" t="n">
        <v>1163</v>
      </c>
      <c r="T5108" t="inlineStr">
        <is>
          <t>Rockford Memorial Hospital</t>
        </is>
      </c>
    </row>
    <row r="5109" ht="15.75" customHeight="1">
      <c r="S5109" t="n">
        <v>1164</v>
      </c>
      <c r="T5109" t="inlineStr">
        <is>
          <t>Rockingham Memorial Hospital</t>
        </is>
      </c>
    </row>
    <row r="5110" ht="15.75" customHeight="1">
      <c r="S5110" t="n">
        <v>5478</v>
      </c>
      <c r="T5110" t="inlineStr">
        <is>
          <t>Rockland Children's Psychiatric Center</t>
        </is>
      </c>
    </row>
    <row r="5111" ht="15.75" customHeight="1">
      <c r="S5111" t="n">
        <v>5479</v>
      </c>
      <c r="T5111" t="inlineStr">
        <is>
          <t>Rockland Psychiatric Center</t>
        </is>
      </c>
    </row>
    <row r="5112" ht="15.75" customHeight="1">
      <c r="S5112" t="n">
        <v>1165</v>
      </c>
      <c r="T5112" t="inlineStr">
        <is>
          <t>Rockville General Hospital</t>
        </is>
      </c>
    </row>
    <row r="5113" ht="15.75" customHeight="1">
      <c r="S5113" t="n">
        <v>6987</v>
      </c>
      <c r="T5113" t="inlineStr">
        <is>
          <t>Rocky Mountain Hospital for Children</t>
        </is>
      </c>
    </row>
    <row r="5114" ht="15.75" customHeight="1">
      <c r="S5114" t="n">
        <v>5480</v>
      </c>
      <c r="T5114" t="inlineStr">
        <is>
          <t>Roger Mills County Memorial Hospital</t>
        </is>
      </c>
    </row>
    <row r="5115" ht="15.75" customHeight="1">
      <c r="S5115" t="n">
        <v>1166</v>
      </c>
      <c r="T5115" t="inlineStr">
        <is>
          <t>Roger Williams Medical Center</t>
        </is>
      </c>
    </row>
    <row r="5116" ht="15.75" customHeight="1">
      <c r="S5116" t="n">
        <v>5481</v>
      </c>
      <c r="T5116" t="inlineStr">
        <is>
          <t>Rogers City Rehabilitation Hospital</t>
        </is>
      </c>
    </row>
    <row r="5117" ht="15.75" customHeight="1">
      <c r="S5117" t="n">
        <v>5482</v>
      </c>
      <c r="T5117" t="inlineStr">
        <is>
          <t>Rogers Memorial Hospital - Oconomowoc</t>
        </is>
      </c>
    </row>
    <row r="5118" ht="15.75" customHeight="1">
      <c r="S5118" t="n">
        <v>1518</v>
      </c>
      <c r="T5118" t="inlineStr">
        <is>
          <t>Rogosin Institute</t>
        </is>
      </c>
    </row>
    <row r="5119" ht="15.75" customHeight="1">
      <c r="S5119" t="n">
        <v>1167</v>
      </c>
      <c r="T5119" t="inlineStr">
        <is>
          <t>Rogue Valley Medical Center</t>
        </is>
      </c>
    </row>
    <row r="5120" ht="15.75" customHeight="1">
      <c r="S5120" t="n">
        <v>5483</v>
      </c>
      <c r="T5120" t="inlineStr">
        <is>
          <t>Rolling Hills Hospital</t>
        </is>
      </c>
    </row>
    <row r="5121" ht="15.75" customHeight="1">
      <c r="S5121" t="n">
        <v>5484</v>
      </c>
      <c r="T5121" t="inlineStr">
        <is>
          <t>Rolling Plains Memorial Hospital</t>
        </is>
      </c>
    </row>
    <row r="5122" ht="15.75" customHeight="1">
      <c r="S5122" t="n">
        <v>5485</v>
      </c>
      <c r="T5122" t="inlineStr">
        <is>
          <t>Rollins Brook Community Hospital</t>
        </is>
      </c>
    </row>
    <row r="5123" ht="15.75" customHeight="1">
      <c r="S5123" t="n">
        <v>5486</v>
      </c>
      <c r="T5123" t="inlineStr">
        <is>
          <t>Rome Memorial Hospital</t>
        </is>
      </c>
    </row>
    <row r="5124" ht="15.75" customHeight="1">
      <c r="S5124" t="n">
        <v>1168</v>
      </c>
      <c r="T5124" t="inlineStr">
        <is>
          <t>Ronald Reagan UCLA Medical Center</t>
        </is>
      </c>
    </row>
    <row r="5125" ht="15.75" customHeight="1">
      <c r="S5125" t="n">
        <v>5487</v>
      </c>
      <c r="T5125" t="inlineStr">
        <is>
          <t>Rooks County Health Center</t>
        </is>
      </c>
    </row>
    <row r="5126" ht="15.75" customHeight="1">
      <c r="S5126" t="n">
        <v>5488</v>
      </c>
      <c r="T5126" t="inlineStr">
        <is>
          <t>Roosevelt General Hospital</t>
        </is>
      </c>
    </row>
    <row r="5127" ht="15.75" customHeight="1">
      <c r="S5127" t="n">
        <v>5489</v>
      </c>
      <c r="T5127" t="inlineStr">
        <is>
          <t>Roosevelt Medical Center</t>
        </is>
      </c>
    </row>
    <row r="5128" ht="15.75" customHeight="1">
      <c r="S5128" t="n">
        <v>5490</v>
      </c>
      <c r="T5128" t="inlineStr">
        <is>
          <t>Roosevelt Warm Springs Institute for Rehabilitation</t>
        </is>
      </c>
    </row>
    <row r="5129" ht="15.75" customHeight="1">
      <c r="S5129" t="n">
        <v>5491</v>
      </c>
      <c r="T5129" t="inlineStr">
        <is>
          <t>Roosevelt Warm Springs Rehabilitation Hospital</t>
        </is>
      </c>
    </row>
    <row r="5130" ht="15.75" customHeight="1">
      <c r="S5130" t="n">
        <v>1169</v>
      </c>
      <c r="T5130" t="inlineStr">
        <is>
          <t>Roper Hospital</t>
        </is>
      </c>
    </row>
    <row r="5131" ht="15.75" customHeight="1">
      <c r="S5131" t="n">
        <v>532</v>
      </c>
      <c r="T5131" t="inlineStr">
        <is>
          <t>Rose Medical Center</t>
        </is>
      </c>
    </row>
    <row r="5132" ht="15.75" customHeight="1">
      <c r="S5132" t="n">
        <v>5492</v>
      </c>
      <c r="T5132" t="inlineStr">
        <is>
          <t>Rosebud Health Care Center</t>
        </is>
      </c>
    </row>
    <row r="5133" ht="15.75" customHeight="1">
      <c r="S5133" t="n">
        <v>5493</v>
      </c>
      <c r="T5133" t="inlineStr">
        <is>
          <t>Rosebud Hospital</t>
        </is>
      </c>
    </row>
    <row r="5134" ht="15.75" customHeight="1">
      <c r="S5134" t="n">
        <v>5494</v>
      </c>
      <c r="T5134" t="inlineStr">
        <is>
          <t>Roseland Community Hospital</t>
        </is>
      </c>
    </row>
    <row r="5135" ht="15.75" customHeight="1">
      <c r="S5135" t="n">
        <v>1170</v>
      </c>
      <c r="T5135" t="inlineStr">
        <is>
          <t>Roswell Park Cancer Institute</t>
        </is>
      </c>
    </row>
    <row r="5136" ht="15.75" customHeight="1">
      <c r="S5136" t="n">
        <v>5495</v>
      </c>
      <c r="T5136" t="inlineStr">
        <is>
          <t>Roswell Regional Hospital</t>
        </is>
      </c>
    </row>
    <row r="5137" ht="15.75" customHeight="1">
      <c r="S5137" t="n">
        <v>5496</v>
      </c>
      <c r="T5137" t="inlineStr">
        <is>
          <t>Roundup Memorial Hospital</t>
        </is>
      </c>
    </row>
    <row r="5138" ht="15.75" customHeight="1">
      <c r="S5138" t="n">
        <v>5497</v>
      </c>
      <c r="T5138" t="inlineStr">
        <is>
          <t>Rowan Regional Medical Center</t>
        </is>
      </c>
    </row>
    <row r="5139" ht="15.75" customHeight="1">
      <c r="S5139" t="n">
        <v>5498</v>
      </c>
      <c r="T5139" t="inlineStr">
        <is>
          <t>Roxborough Memorial Hospital</t>
        </is>
      </c>
    </row>
    <row r="5140" ht="15.75" customHeight="1">
      <c r="S5140" t="n">
        <v>5499</v>
      </c>
      <c r="T5140" t="inlineStr">
        <is>
          <t>Roxbury Treatment Center</t>
        </is>
      </c>
    </row>
    <row r="5141" ht="15.75" customHeight="1">
      <c r="S5141" t="n">
        <v>5500</v>
      </c>
      <c r="T5141" t="inlineStr">
        <is>
          <t>Royal Oaks Hospital</t>
        </is>
      </c>
    </row>
    <row r="5142" ht="15.75" customHeight="1">
      <c r="S5142" t="n">
        <v>1687</v>
      </c>
      <c r="T5142" t="inlineStr">
        <is>
          <t>Ruby Memorial Hospital</t>
        </is>
      </c>
    </row>
    <row r="5143" ht="15.75" customHeight="1">
      <c r="S5143" t="n">
        <v>5501</v>
      </c>
      <c r="T5143" t="inlineStr">
        <is>
          <t>Ruby Valley Hospital</t>
        </is>
      </c>
    </row>
    <row r="5144" ht="15.75" customHeight="1">
      <c r="S5144" t="n">
        <v>5502</v>
      </c>
      <c r="T5144" t="inlineStr">
        <is>
          <t>Rumford Hospital</t>
        </is>
      </c>
    </row>
    <row r="5145" ht="15.75" customHeight="1">
      <c r="S5145" t="n">
        <v>5503</v>
      </c>
      <c r="T5145" t="inlineStr">
        <is>
          <t>Runnells Specialized Hospital of Union County</t>
        </is>
      </c>
    </row>
    <row r="5146" ht="15.75" customHeight="1">
      <c r="S5146" t="n">
        <v>5504</v>
      </c>
      <c r="T5146" t="inlineStr">
        <is>
          <t>Rush County Memorial Hospital</t>
        </is>
      </c>
    </row>
    <row r="5147" ht="15.75" customHeight="1">
      <c r="S5147" t="n">
        <v>5505</v>
      </c>
      <c r="T5147" t="inlineStr">
        <is>
          <t>Rush Foundation Hospital</t>
        </is>
      </c>
    </row>
    <row r="5148" ht="15.75" customHeight="1">
      <c r="S5148" t="n">
        <v>5506</v>
      </c>
      <c r="T5148" t="inlineStr">
        <is>
          <t>Rush Memorial Hospital</t>
        </is>
      </c>
    </row>
    <row r="5149" ht="15.75" customHeight="1">
      <c r="S5149" t="n">
        <v>1172</v>
      </c>
      <c r="T5149" t="inlineStr">
        <is>
          <t>Rush Oak Park Hospital</t>
        </is>
      </c>
    </row>
    <row r="5150" ht="15.75" customHeight="1">
      <c r="S5150" t="n">
        <v>1173</v>
      </c>
      <c r="T5150" t="inlineStr">
        <is>
          <t>Rush University Medical Center</t>
        </is>
      </c>
    </row>
    <row r="5151" ht="15.75" customHeight="1">
      <c r="S5151" t="n">
        <v>1174</v>
      </c>
      <c r="T5151" t="inlineStr">
        <is>
          <t>Rush-Copley Medical Center</t>
        </is>
      </c>
    </row>
    <row r="5152" ht="15.75" customHeight="1">
      <c r="S5152" t="n">
        <v>5507</v>
      </c>
      <c r="T5152" t="inlineStr">
        <is>
          <t>Rushford Center - Portland Campus</t>
        </is>
      </c>
    </row>
    <row r="5153" ht="15.75" customHeight="1">
      <c r="S5153" t="n">
        <v>5508</v>
      </c>
      <c r="T5153" t="inlineStr">
        <is>
          <t>Rusk County Memorial Hospital and Nursing Home</t>
        </is>
      </c>
    </row>
    <row r="5154" ht="15.75" customHeight="1">
      <c r="S5154" t="n">
        <v>5509</v>
      </c>
      <c r="T5154" t="inlineStr">
        <is>
          <t>Rusk State Hospital</t>
        </is>
      </c>
    </row>
    <row r="5155" ht="15.75" customHeight="1">
      <c r="S5155" t="n">
        <v>5510</v>
      </c>
      <c r="T5155" t="inlineStr">
        <is>
          <t>Russell County Hospital</t>
        </is>
      </c>
    </row>
    <row r="5156" ht="15.75" customHeight="1">
      <c r="S5156" t="n">
        <v>5511</v>
      </c>
      <c r="T5156" t="inlineStr">
        <is>
          <t>Russell County Medical Center</t>
        </is>
      </c>
    </row>
    <row r="5157" ht="15.75" customHeight="1">
      <c r="S5157" t="n">
        <v>1176</v>
      </c>
      <c r="T5157" t="inlineStr">
        <is>
          <t>Russell Medical Center</t>
        </is>
      </c>
    </row>
    <row r="5158" ht="15.75" customHeight="1">
      <c r="S5158" t="n">
        <v>5512</v>
      </c>
      <c r="T5158" t="inlineStr">
        <is>
          <t>Russell Regional Hospital</t>
        </is>
      </c>
    </row>
    <row r="5159" ht="15.75" customHeight="1">
      <c r="S5159" t="n">
        <v>5513</v>
      </c>
      <c r="T5159" t="inlineStr">
        <is>
          <t>Russellville Hospital</t>
        </is>
      </c>
    </row>
    <row r="5160" ht="15.75" customHeight="1">
      <c r="S5160" t="n">
        <v>5514</v>
      </c>
      <c r="T5160" t="inlineStr">
        <is>
          <t>Rutherford Hospital</t>
        </is>
      </c>
    </row>
    <row r="5161" ht="15.75" customHeight="1">
      <c r="S5161" t="n">
        <v>1177</v>
      </c>
      <c r="T5161" t="inlineStr">
        <is>
          <t>Rutland Regional Medical Center</t>
        </is>
      </c>
    </row>
    <row r="5162" ht="15.75" customHeight="1">
      <c r="S5162" t="n">
        <v>5515</v>
      </c>
      <c r="T5162" t="inlineStr">
        <is>
          <t>Ryder Memorial Hospital</t>
        </is>
      </c>
    </row>
    <row r="5163" ht="15.75" customHeight="1">
      <c r="S5163" t="n">
        <v>5516</v>
      </c>
      <c r="T5163" t="inlineStr">
        <is>
          <t>Rye Hospital Center</t>
        </is>
      </c>
    </row>
    <row r="5164" ht="15.75" customHeight="1">
      <c r="S5164" t="n">
        <v>5517</v>
      </c>
      <c r="T5164" t="inlineStr">
        <is>
          <t>Sabetha Community Hospital</t>
        </is>
      </c>
    </row>
    <row r="5165" ht="15.75" customHeight="1">
      <c r="S5165" t="n">
        <v>5518</v>
      </c>
      <c r="T5165" t="inlineStr">
        <is>
          <t>Sabine County Hospital</t>
        </is>
      </c>
    </row>
    <row r="5166" ht="15.75" customHeight="1">
      <c r="S5166" t="n">
        <v>5519</v>
      </c>
      <c r="T5166" t="inlineStr">
        <is>
          <t>Sabine Medical Center</t>
        </is>
      </c>
    </row>
    <row r="5167" ht="15.75" customHeight="1">
      <c r="S5167" t="n">
        <v>5520</v>
      </c>
      <c r="T5167" t="inlineStr">
        <is>
          <t>Sac-Osage Hospital</t>
        </is>
      </c>
    </row>
    <row r="5168" ht="15.75" customHeight="1">
      <c r="S5168" t="n">
        <v>1178</v>
      </c>
      <c r="T5168" t="inlineStr">
        <is>
          <t>Sacred Heart Hospital</t>
        </is>
      </c>
    </row>
    <row r="5169" ht="15.75" customHeight="1">
      <c r="S5169" t="n">
        <v>1179</v>
      </c>
      <c r="T5169" t="inlineStr">
        <is>
          <t>Sacred Heart Hospital</t>
        </is>
      </c>
    </row>
    <row r="5170" ht="15.75" customHeight="1">
      <c r="S5170" t="n">
        <v>1180</v>
      </c>
      <c r="T5170" t="inlineStr">
        <is>
          <t>Sacred Heart Hospital</t>
        </is>
      </c>
    </row>
    <row r="5171" ht="15.75" customHeight="1">
      <c r="S5171" t="n">
        <v>5521</v>
      </c>
      <c r="T5171" t="inlineStr">
        <is>
          <t>Sacred Heart Hospital</t>
        </is>
      </c>
    </row>
    <row r="5172" ht="15.75" customHeight="1">
      <c r="S5172" t="n">
        <v>5522</v>
      </c>
      <c r="T5172" t="inlineStr">
        <is>
          <t>Sacred Heart Hospital</t>
        </is>
      </c>
    </row>
    <row r="5173" ht="15.75" customHeight="1">
      <c r="S5173" t="n">
        <v>5523</v>
      </c>
      <c r="T5173" t="inlineStr">
        <is>
          <t>Sacred Heart Hospital on the Emerald Coast</t>
        </is>
      </c>
    </row>
    <row r="5174" ht="15.75" customHeight="1">
      <c r="S5174" t="n">
        <v>1181</v>
      </c>
      <c r="T5174" t="inlineStr">
        <is>
          <t>Sacred Heart Medical Center</t>
        </is>
      </c>
    </row>
    <row r="5175" ht="15.75" customHeight="1">
      <c r="S5175" t="n">
        <v>1182</v>
      </c>
      <c r="T5175" t="inlineStr">
        <is>
          <t>Sacred Heart Medical Center</t>
        </is>
      </c>
    </row>
    <row r="5176" ht="15.75" customHeight="1">
      <c r="S5176" t="n">
        <v>5524</v>
      </c>
      <c r="T5176" t="inlineStr">
        <is>
          <t>Sacred Heart Medical Center at Riverbend</t>
        </is>
      </c>
    </row>
    <row r="5177" ht="15.75" customHeight="1">
      <c r="S5177" t="n">
        <v>5525</v>
      </c>
      <c r="T5177" t="inlineStr">
        <is>
          <t>Sacred Heart Rehabilitation Institute</t>
        </is>
      </c>
    </row>
    <row r="5178" ht="15.75" customHeight="1">
      <c r="S5178" t="n">
        <v>1184</v>
      </c>
      <c r="T5178" t="inlineStr">
        <is>
          <t>Saddleback Memorial Medical Center - Laguna Hills</t>
        </is>
      </c>
    </row>
    <row r="5179" ht="15.75" customHeight="1">
      <c r="S5179" t="n">
        <v>5526</v>
      </c>
      <c r="T5179" t="inlineStr">
        <is>
          <t>Saddleback Memorial Medical Center - San Clemente</t>
        </is>
      </c>
    </row>
    <row r="5180" ht="15.75" customHeight="1">
      <c r="S5180" t="n">
        <v>5527</v>
      </c>
      <c r="T5180" t="inlineStr">
        <is>
          <t>Sagamore Children's Psychiatric Center</t>
        </is>
      </c>
    </row>
    <row r="5181" ht="15.75" customHeight="1">
      <c r="S5181" t="n">
        <v>5528</v>
      </c>
      <c r="T5181" t="inlineStr">
        <is>
          <t>Sage Rehabilitation Institute</t>
        </is>
      </c>
    </row>
    <row r="5182" ht="15.75" customHeight="1">
      <c r="S5182" t="n">
        <v>5529</v>
      </c>
      <c r="T5182" t="inlineStr">
        <is>
          <t>Saint Agnes Continuing Care Center</t>
        </is>
      </c>
    </row>
    <row r="5183" ht="15.75" customHeight="1">
      <c r="S5183" t="n">
        <v>1307</v>
      </c>
      <c r="T5183" t="inlineStr">
        <is>
          <t>Saint Agnes Hospital</t>
        </is>
      </c>
    </row>
    <row r="5184" ht="15.75" customHeight="1">
      <c r="S5184" t="n">
        <v>5530</v>
      </c>
      <c r="T5184" t="inlineStr">
        <is>
          <t>Saint Agnes Hospital</t>
        </is>
      </c>
    </row>
    <row r="5185" ht="15.75" customHeight="1">
      <c r="S5185" t="n">
        <v>1185</v>
      </c>
      <c r="T5185" t="inlineStr">
        <is>
          <t>Saint Agnes Medical Center</t>
        </is>
      </c>
    </row>
    <row r="5186" ht="15.75" customHeight="1">
      <c r="S5186" t="n">
        <v>5531</v>
      </c>
      <c r="T5186" t="inlineStr">
        <is>
          <t>Saint Alexius Hospital - Broadway Campus</t>
        </is>
      </c>
    </row>
    <row r="5187" ht="15.75" customHeight="1">
      <c r="S5187" t="n">
        <v>5532</v>
      </c>
      <c r="T5187" t="inlineStr">
        <is>
          <t>Saint Alexius Hospital - Jefferson Campus</t>
        </is>
      </c>
    </row>
    <row r="5188" ht="15.75" customHeight="1">
      <c r="S5188" t="n">
        <v>1308</v>
      </c>
      <c r="T5188" t="inlineStr">
        <is>
          <t>Saint Alexius Medical Center</t>
        </is>
      </c>
    </row>
    <row r="5189" ht="15.75" customHeight="1">
      <c r="S5189" t="n">
        <v>1309</v>
      </c>
      <c r="T5189" t="inlineStr">
        <is>
          <t>Saint Alexius Medical Center</t>
        </is>
      </c>
    </row>
    <row r="5190" ht="15.75" customHeight="1">
      <c r="S5190" t="n">
        <v>5533</v>
      </c>
      <c r="T5190" t="inlineStr">
        <is>
          <t>Saint Aloisius Medical Center</t>
        </is>
      </c>
    </row>
    <row r="5191" ht="15.75" customHeight="1">
      <c r="S5191" t="n">
        <v>1310</v>
      </c>
      <c r="T5191" t="inlineStr">
        <is>
          <t>Saint Alphonsus Regional Medical Center</t>
        </is>
      </c>
    </row>
    <row r="5192" ht="15.75" customHeight="1">
      <c r="S5192" t="n">
        <v>5534</v>
      </c>
      <c r="T5192" t="inlineStr">
        <is>
          <t>Saint Andrew's Health Center</t>
        </is>
      </c>
    </row>
    <row r="5193" ht="15.75" customHeight="1">
      <c r="S5193" t="n">
        <v>5535</v>
      </c>
      <c r="T5193" t="inlineStr">
        <is>
          <t>Saint Andrews Hospital</t>
        </is>
      </c>
    </row>
    <row r="5194" ht="15.75" customHeight="1">
      <c r="S5194" t="n">
        <v>1311</v>
      </c>
      <c r="T5194" t="inlineStr">
        <is>
          <t>Saint Anne Mercy Hospital</t>
        </is>
      </c>
    </row>
    <row r="5195" ht="15.75" customHeight="1">
      <c r="S5195" t="n">
        <v>1186</v>
      </c>
      <c r="T5195" t="inlineStr">
        <is>
          <t>Saint Anne's Hospital</t>
        </is>
      </c>
    </row>
    <row r="5196" ht="15.75" customHeight="1">
      <c r="S5196" t="n">
        <v>1313</v>
      </c>
      <c r="T5196" t="inlineStr">
        <is>
          <t>Saint Anthony Central Hospital</t>
        </is>
      </c>
    </row>
    <row r="5197" ht="15.75" customHeight="1">
      <c r="S5197" t="n">
        <v>5536</v>
      </c>
      <c r="T5197" t="inlineStr">
        <is>
          <t>Saint Anthony Community Hospital</t>
        </is>
      </c>
    </row>
    <row r="5198" ht="15.75" customHeight="1">
      <c r="S5198" t="n">
        <v>1312</v>
      </c>
      <c r="T5198" t="inlineStr">
        <is>
          <t>Saint Anthony Hospital</t>
        </is>
      </c>
    </row>
    <row r="5199" ht="15.75" customHeight="1">
      <c r="S5199" t="n">
        <v>5537</v>
      </c>
      <c r="T5199" t="inlineStr">
        <is>
          <t>Saint Anthony Hospital</t>
        </is>
      </c>
    </row>
    <row r="5200" ht="15.75" customHeight="1">
      <c r="S5200" t="n">
        <v>5538</v>
      </c>
      <c r="T5200" t="inlineStr">
        <is>
          <t>Saint Anthony Hospital</t>
        </is>
      </c>
    </row>
    <row r="5201" ht="15.75" customHeight="1">
      <c r="S5201" t="n">
        <v>5539</v>
      </c>
      <c r="T5201" t="inlineStr">
        <is>
          <t>Saint Anthony Hospital</t>
        </is>
      </c>
    </row>
    <row r="5202" ht="15.75" customHeight="1">
      <c r="S5202" t="n">
        <v>1314</v>
      </c>
      <c r="T5202" t="inlineStr">
        <is>
          <t>Saint Anthony Medical Center</t>
        </is>
      </c>
    </row>
    <row r="5203" ht="15.75" customHeight="1">
      <c r="S5203" t="n">
        <v>1316</v>
      </c>
      <c r="T5203" t="inlineStr">
        <is>
          <t>Saint Anthony Memorial</t>
        </is>
      </c>
    </row>
    <row r="5204" ht="15.75" customHeight="1">
      <c r="S5204" t="n">
        <v>1317</v>
      </c>
      <c r="T5204" t="inlineStr">
        <is>
          <t>Saint Anthony North Hospital</t>
        </is>
      </c>
    </row>
    <row r="5205" ht="15.75" customHeight="1">
      <c r="S5205" t="n">
        <v>1318</v>
      </c>
      <c r="T5205" t="inlineStr">
        <is>
          <t>Saint Anthony Regional Hospital</t>
        </is>
      </c>
    </row>
    <row r="5206" ht="15.75" customHeight="1">
      <c r="S5206" t="n">
        <v>5540</v>
      </c>
      <c r="T5206" t="inlineStr">
        <is>
          <t>Saint Anthony Summit Medical Center</t>
        </is>
      </c>
    </row>
    <row r="5207" ht="15.75" customHeight="1">
      <c r="S5207" t="n">
        <v>5541</v>
      </c>
      <c r="T5207" t="inlineStr">
        <is>
          <t>Saint Anthony's Hospital</t>
        </is>
      </c>
    </row>
    <row r="5208" ht="15.75" customHeight="1">
      <c r="S5208" t="n">
        <v>5542</v>
      </c>
      <c r="T5208" t="inlineStr">
        <is>
          <t>Saint Anthony's Hospital</t>
        </is>
      </c>
    </row>
    <row r="5209" ht="15.75" customHeight="1">
      <c r="S5209" t="n">
        <v>1315</v>
      </c>
      <c r="T5209" t="inlineStr">
        <is>
          <t>Saint Anthony's Medical Center</t>
        </is>
      </c>
    </row>
    <row r="5210" ht="15.75" customHeight="1">
      <c r="S5210" t="n">
        <v>5543</v>
      </c>
      <c r="T5210" t="inlineStr">
        <is>
          <t>Saint Anthony's Memorial Hospital</t>
        </is>
      </c>
    </row>
    <row r="5211" ht="15.75" customHeight="1">
      <c r="S5211" t="n">
        <v>5544</v>
      </c>
      <c r="T5211" t="inlineStr">
        <is>
          <t>Saint Anthony's Rehabilitation Hospital</t>
        </is>
      </c>
    </row>
    <row r="5212" ht="15.75" customHeight="1">
      <c r="S5212" t="n">
        <v>5545</v>
      </c>
      <c r="T5212" t="inlineStr">
        <is>
          <t>Saint Barnabas Behavioral Health Center</t>
        </is>
      </c>
    </row>
    <row r="5213" ht="15.75" customHeight="1">
      <c r="S5213" t="n">
        <v>1319</v>
      </c>
      <c r="T5213" t="inlineStr">
        <is>
          <t>Saint Barnabas Hospital</t>
        </is>
      </c>
    </row>
    <row r="5214" ht="15.75" customHeight="1">
      <c r="S5214" t="n">
        <v>1320</v>
      </c>
      <c r="T5214" t="inlineStr">
        <is>
          <t>Saint Barnabas Medical Center</t>
        </is>
      </c>
    </row>
    <row r="5215" ht="15.75" customHeight="1">
      <c r="S5215" t="n">
        <v>5546</v>
      </c>
      <c r="T5215" t="inlineStr">
        <is>
          <t>Saint Benedicts Family Medical Center</t>
        </is>
      </c>
    </row>
    <row r="5216" ht="15.75" customHeight="1">
      <c r="S5216" t="n">
        <v>5547</v>
      </c>
      <c r="T5216" t="inlineStr">
        <is>
          <t>Saint Bernard Hospital and Health Care Center</t>
        </is>
      </c>
    </row>
    <row r="5217" ht="15.75" customHeight="1">
      <c r="S5217" t="n">
        <v>1321</v>
      </c>
      <c r="T5217" t="inlineStr">
        <is>
          <t>Saint Bernardine Medical Center</t>
        </is>
      </c>
    </row>
    <row r="5218" ht="15.75" customHeight="1">
      <c r="S5218" t="n">
        <v>1323</v>
      </c>
      <c r="T5218" t="inlineStr">
        <is>
          <t>Saint Catherine Hospital</t>
        </is>
      </c>
    </row>
    <row r="5219" ht="15.75" customHeight="1">
      <c r="S5219" t="n">
        <v>1324</v>
      </c>
      <c r="T5219" t="inlineStr">
        <is>
          <t>Saint Catherine Hospital</t>
        </is>
      </c>
    </row>
    <row r="5220" ht="15.75" customHeight="1">
      <c r="S5220" t="n">
        <v>5548</v>
      </c>
      <c r="T5220" t="inlineStr">
        <is>
          <t>Saint Catherine Medical Center - Fountain Springs</t>
        </is>
      </c>
    </row>
    <row r="5221" ht="15.75" customHeight="1">
      <c r="S5221" t="n">
        <v>5549</v>
      </c>
      <c r="T5221" t="inlineStr">
        <is>
          <t>Saint Catherine of Siena Medical Center</t>
        </is>
      </c>
    </row>
    <row r="5222" ht="15.75" customHeight="1">
      <c r="S5222" t="n">
        <v>5550</v>
      </c>
      <c r="T5222" t="inlineStr">
        <is>
          <t>Saint Catherine Regional Hospital</t>
        </is>
      </c>
    </row>
    <row r="5223" ht="15.75" customHeight="1">
      <c r="S5223" t="n">
        <v>5551</v>
      </c>
      <c r="T5223" t="inlineStr">
        <is>
          <t>Saint Catherine's Medical Center</t>
        </is>
      </c>
    </row>
    <row r="5224" ht="15.75" customHeight="1">
      <c r="S5224" t="n">
        <v>5552</v>
      </c>
      <c r="T5224" t="inlineStr">
        <is>
          <t>Saint Catherine's Rehabilitation Hospital</t>
        </is>
      </c>
    </row>
    <row r="5225" ht="15.75" customHeight="1">
      <c r="S5225" t="n">
        <v>1325</v>
      </c>
      <c r="T5225" t="inlineStr">
        <is>
          <t>Saint Charles Bend Medical Center</t>
        </is>
      </c>
    </row>
    <row r="5226" ht="15.75" customHeight="1">
      <c r="S5226" t="n">
        <v>5553</v>
      </c>
      <c r="T5226" t="inlineStr">
        <is>
          <t>Saint Charles Hospital</t>
        </is>
      </c>
    </row>
    <row r="5227" ht="15.75" customHeight="1">
      <c r="S5227" t="n">
        <v>1326</v>
      </c>
      <c r="T5227" t="inlineStr">
        <is>
          <t>Saint Charles Mercy Hospital</t>
        </is>
      </c>
    </row>
    <row r="5228" ht="15.75" customHeight="1">
      <c r="S5228" t="n">
        <v>5554</v>
      </c>
      <c r="T5228" t="inlineStr">
        <is>
          <t>Saint Charles Parish Hospital</t>
        </is>
      </c>
    </row>
    <row r="5229" ht="15.75" customHeight="1">
      <c r="S5229" t="n">
        <v>5555</v>
      </c>
      <c r="T5229" t="inlineStr">
        <is>
          <t>Saint Charles Redmond Medical Center</t>
        </is>
      </c>
    </row>
    <row r="5230" ht="15.75" customHeight="1">
      <c r="S5230" t="n">
        <v>5556</v>
      </c>
      <c r="T5230" t="inlineStr">
        <is>
          <t>Saint Christopher's Hospital for Children</t>
        </is>
      </c>
    </row>
    <row r="5231" ht="15.75" customHeight="1">
      <c r="S5231" t="n">
        <v>1327</v>
      </c>
      <c r="T5231" t="inlineStr">
        <is>
          <t>Saint Clair Hospital</t>
        </is>
      </c>
    </row>
    <row r="5232" ht="15.75" customHeight="1">
      <c r="S5232" t="n">
        <v>1328</v>
      </c>
      <c r="T5232" t="inlineStr">
        <is>
          <t>Saint Claire Regional Medical Center</t>
        </is>
      </c>
    </row>
    <row r="5233" ht="15.75" customHeight="1">
      <c r="S5233" t="n">
        <v>1329</v>
      </c>
      <c r="T5233" t="inlineStr">
        <is>
          <t>Saint Clare Hospital</t>
        </is>
      </c>
    </row>
    <row r="5234" ht="15.75" customHeight="1">
      <c r="S5234" t="n">
        <v>1330</v>
      </c>
      <c r="T5234" t="inlineStr">
        <is>
          <t>Saint Clare Hospital and Health Services</t>
        </is>
      </c>
    </row>
    <row r="5235" ht="15.75" customHeight="1">
      <c r="S5235" t="n">
        <v>5557</v>
      </c>
      <c r="T5235" t="inlineStr">
        <is>
          <t>Saint Clare Medical Center</t>
        </is>
      </c>
    </row>
    <row r="5236" ht="15.75" customHeight="1">
      <c r="S5236" t="n">
        <v>1331</v>
      </c>
      <c r="T5236" t="inlineStr">
        <is>
          <t>Saint Clare's Hospital</t>
        </is>
      </c>
    </row>
    <row r="5237" ht="15.75" customHeight="1">
      <c r="S5237" t="n">
        <v>5558</v>
      </c>
      <c r="T5237" t="inlineStr">
        <is>
          <t>Saint Clare's Hospital - Boonton Township</t>
        </is>
      </c>
    </row>
    <row r="5238" ht="15.75" customHeight="1">
      <c r="S5238" t="n">
        <v>1187</v>
      </c>
      <c r="T5238" t="inlineStr">
        <is>
          <t>Saint Clare's Hospital - Denville</t>
        </is>
      </c>
    </row>
    <row r="5239" ht="15.75" customHeight="1">
      <c r="S5239" t="n">
        <v>5559</v>
      </c>
      <c r="T5239" t="inlineStr">
        <is>
          <t>Saint Clare's Hospital - Dover</t>
        </is>
      </c>
    </row>
    <row r="5240" ht="15.75" customHeight="1">
      <c r="S5240" t="n">
        <v>5560</v>
      </c>
      <c r="T5240" t="inlineStr">
        <is>
          <t>Saint Clare's Hospital - Sussex</t>
        </is>
      </c>
    </row>
    <row r="5241" ht="15.75" customHeight="1">
      <c r="S5241" t="n">
        <v>1333</v>
      </c>
      <c r="T5241" t="inlineStr">
        <is>
          <t>Saint Cloud Hospital</t>
        </is>
      </c>
    </row>
    <row r="5242" ht="15.75" customHeight="1">
      <c r="S5242" t="n">
        <v>5562</v>
      </c>
      <c r="T5242" t="inlineStr">
        <is>
          <t>Saint Cloud VA Medical Center</t>
        </is>
      </c>
    </row>
    <row r="5243" ht="15.75" customHeight="1">
      <c r="S5243" t="n">
        <v>5563</v>
      </c>
      <c r="T5243" t="inlineStr">
        <is>
          <t>Saint Croix Regional Medical Center</t>
        </is>
      </c>
    </row>
    <row r="5244" ht="15.75" customHeight="1">
      <c r="S5244" t="n">
        <v>1334</v>
      </c>
      <c r="T5244" t="inlineStr">
        <is>
          <t>Saint David's Georgetown Hospital</t>
        </is>
      </c>
    </row>
    <row r="5245" ht="15.75" customHeight="1">
      <c r="S5245" t="n">
        <v>1335</v>
      </c>
      <c r="T5245" t="inlineStr">
        <is>
          <t>Saint David's Medical Center</t>
        </is>
      </c>
    </row>
    <row r="5246" ht="15.75" customHeight="1">
      <c r="S5246" t="n">
        <v>1336</v>
      </c>
      <c r="T5246" t="inlineStr">
        <is>
          <t>Saint David's North Austin Medical Center</t>
        </is>
      </c>
    </row>
    <row r="5247" ht="15.75" customHeight="1">
      <c r="S5247" t="n">
        <v>5564</v>
      </c>
      <c r="T5247" t="inlineStr">
        <is>
          <t>Saint David's Rehabilitation Hospital</t>
        </is>
      </c>
    </row>
    <row r="5248" ht="15.75" customHeight="1">
      <c r="S5248" t="n">
        <v>1337</v>
      </c>
      <c r="T5248" t="inlineStr">
        <is>
          <t>Saint David's Round Rock Medical Center</t>
        </is>
      </c>
    </row>
    <row r="5249" ht="15.75" customHeight="1">
      <c r="S5249" t="n">
        <v>1338</v>
      </c>
      <c r="T5249" t="inlineStr">
        <is>
          <t>Saint David's South Austin Hospital</t>
        </is>
      </c>
    </row>
    <row r="5250" ht="15.75" customHeight="1">
      <c r="S5250" t="n">
        <v>1339</v>
      </c>
      <c r="T5250" t="inlineStr">
        <is>
          <t>Saint Dominic-Jackson Memorial Hospital</t>
        </is>
      </c>
    </row>
    <row r="5251" ht="15.75" customHeight="1">
      <c r="S5251" t="n">
        <v>5565</v>
      </c>
      <c r="T5251" t="inlineStr">
        <is>
          <t>Saint Elias Specialty Hospital</t>
        </is>
      </c>
    </row>
    <row r="5252" ht="15.75" customHeight="1">
      <c r="S5252" t="n">
        <v>5566</v>
      </c>
      <c r="T5252" t="inlineStr">
        <is>
          <t>Saint Elizabeth Boardman Health Center</t>
        </is>
      </c>
    </row>
    <row r="5253" ht="15.75" customHeight="1">
      <c r="S5253" t="n">
        <v>5567</v>
      </c>
      <c r="T5253" t="inlineStr">
        <is>
          <t>Saint Elizabeth Community Hospital</t>
        </is>
      </c>
    </row>
    <row r="5254" ht="15.75" customHeight="1">
      <c r="S5254" t="n">
        <v>1341</v>
      </c>
      <c r="T5254" t="inlineStr">
        <is>
          <t>Saint Elizabeth Health Center</t>
        </is>
      </c>
    </row>
    <row r="5255" ht="15.75" customHeight="1">
      <c r="S5255" t="n">
        <v>5568</v>
      </c>
      <c r="T5255" t="inlineStr">
        <is>
          <t>Saint Elizabeth Health Services</t>
        </is>
      </c>
    </row>
    <row r="5256" ht="15.75" customHeight="1">
      <c r="S5256" t="n">
        <v>1342</v>
      </c>
      <c r="T5256" t="inlineStr">
        <is>
          <t>Saint Elizabeth Hospital</t>
        </is>
      </c>
    </row>
    <row r="5257" ht="15.75" customHeight="1">
      <c r="S5257" t="n">
        <v>5569</v>
      </c>
      <c r="T5257" t="inlineStr">
        <is>
          <t>Saint Elizabeth Hospital</t>
        </is>
      </c>
    </row>
    <row r="5258" ht="15.75" customHeight="1">
      <c r="S5258" t="n">
        <v>1343</v>
      </c>
      <c r="T5258" t="inlineStr">
        <is>
          <t>Saint Elizabeth Medical Center</t>
        </is>
      </c>
    </row>
    <row r="5259" ht="15.75" customHeight="1">
      <c r="S5259" t="n">
        <v>5570</v>
      </c>
      <c r="T5259" t="inlineStr">
        <is>
          <t>Saint Elizabeth Medical Center</t>
        </is>
      </c>
    </row>
    <row r="5260" ht="15.75" customHeight="1">
      <c r="S5260" t="n">
        <v>5571</v>
      </c>
      <c r="T5260" t="inlineStr">
        <is>
          <t>Saint Elizabeth Medical Center - Covington</t>
        </is>
      </c>
    </row>
    <row r="5261" ht="15.75" customHeight="1">
      <c r="S5261" t="n">
        <v>1344</v>
      </c>
      <c r="T5261" t="inlineStr">
        <is>
          <t>Saint Elizabeth Medical Center - Edgewood</t>
        </is>
      </c>
    </row>
    <row r="5262" ht="15.75" customHeight="1">
      <c r="S5262" t="n">
        <v>5572</v>
      </c>
      <c r="T5262" t="inlineStr">
        <is>
          <t>Saint Elizabeth Medical Center - Grant</t>
        </is>
      </c>
    </row>
    <row r="5263" ht="15.75" customHeight="1">
      <c r="S5263" t="n">
        <v>1346</v>
      </c>
      <c r="T5263" t="inlineStr">
        <is>
          <t>Saint Elizabeth Regional Medical Center</t>
        </is>
      </c>
    </row>
    <row r="5264" ht="15.75" customHeight="1">
      <c r="S5264" t="n">
        <v>1348</v>
      </c>
      <c r="T5264" t="inlineStr">
        <is>
          <t>Saint Elizabeth's Hospital</t>
        </is>
      </c>
    </row>
    <row r="5265" ht="15.75" customHeight="1">
      <c r="S5265" t="n">
        <v>1349</v>
      </c>
      <c r="T5265" t="inlineStr">
        <is>
          <t>Saint Elizabeth's Medical Center</t>
        </is>
      </c>
    </row>
    <row r="5266" ht="15.75" customHeight="1">
      <c r="S5266" t="n">
        <v>5573</v>
      </c>
      <c r="T5266" t="inlineStr">
        <is>
          <t>Saint Elizabeth's Medical Center</t>
        </is>
      </c>
    </row>
    <row r="5267" ht="15.75" customHeight="1">
      <c r="S5267" t="n">
        <v>1306</v>
      </c>
      <c r="T5267" t="inlineStr">
        <is>
          <t>Saint Elizabeths Hospital</t>
        </is>
      </c>
    </row>
    <row r="5268" ht="15.75" customHeight="1">
      <c r="S5268" t="n">
        <v>144</v>
      </c>
      <c r="T5268" t="inlineStr">
        <is>
          <t>Saint Francis Downtown</t>
        </is>
      </c>
    </row>
    <row r="5269" ht="15.75" customHeight="1">
      <c r="S5269" t="n">
        <v>5574</v>
      </c>
      <c r="T5269" t="inlineStr">
        <is>
          <t>Saint Francis Eastside</t>
        </is>
      </c>
    </row>
    <row r="5270" ht="15.75" customHeight="1">
      <c r="S5270" t="n">
        <v>5575</v>
      </c>
      <c r="T5270" t="inlineStr">
        <is>
          <t>Saint Francis Health Care Centre</t>
        </is>
      </c>
    </row>
    <row r="5271" ht="15.75" customHeight="1">
      <c r="S5271" t="n">
        <v>1350</v>
      </c>
      <c r="T5271" t="inlineStr">
        <is>
          <t>Saint Francis Health Center</t>
        </is>
      </c>
    </row>
    <row r="5272" ht="15.75" customHeight="1">
      <c r="S5272" t="n">
        <v>5576</v>
      </c>
      <c r="T5272" t="inlineStr">
        <is>
          <t>Saint Francis Heart Hospital</t>
        </is>
      </c>
    </row>
    <row r="5273" ht="15.75" customHeight="1">
      <c r="S5273" t="n">
        <v>1188</v>
      </c>
      <c r="T5273" t="inlineStr">
        <is>
          <t>Saint Francis Hospital</t>
        </is>
      </c>
    </row>
    <row r="5274" ht="15.75" customHeight="1">
      <c r="S5274" t="n">
        <v>1351</v>
      </c>
      <c r="T5274" t="inlineStr">
        <is>
          <t>Saint Francis Hospital</t>
        </is>
      </c>
    </row>
    <row r="5275" ht="15.75" customHeight="1">
      <c r="S5275" t="n">
        <v>1352</v>
      </c>
      <c r="T5275" t="inlineStr">
        <is>
          <t>Saint Francis Hospital</t>
        </is>
      </c>
    </row>
    <row r="5276" ht="15.75" customHeight="1">
      <c r="S5276" t="n">
        <v>1353</v>
      </c>
      <c r="T5276" t="inlineStr">
        <is>
          <t>Saint Francis Hospital</t>
        </is>
      </c>
    </row>
    <row r="5277" ht="15.75" customHeight="1">
      <c r="S5277" t="n">
        <v>1354</v>
      </c>
      <c r="T5277" t="inlineStr">
        <is>
          <t>Saint Francis Hospital</t>
        </is>
      </c>
    </row>
    <row r="5278" ht="15.75" customHeight="1">
      <c r="S5278" t="n">
        <v>1355</v>
      </c>
      <c r="T5278" t="inlineStr">
        <is>
          <t>Saint Francis Hospital</t>
        </is>
      </c>
    </row>
    <row r="5279" ht="15.75" customHeight="1">
      <c r="S5279" t="n">
        <v>1359</v>
      </c>
      <c r="T5279" t="inlineStr">
        <is>
          <t>Saint Francis Hospital</t>
        </is>
      </c>
    </row>
    <row r="5280" ht="15.75" customHeight="1">
      <c r="S5280" t="n">
        <v>5577</v>
      </c>
      <c r="T5280" t="inlineStr">
        <is>
          <t>Saint Francis Hospital</t>
        </is>
      </c>
    </row>
    <row r="5281" ht="15.75" customHeight="1">
      <c r="S5281" t="n">
        <v>5578</v>
      </c>
      <c r="T5281" t="inlineStr">
        <is>
          <t>Saint Francis Hospital</t>
        </is>
      </c>
    </row>
    <row r="5282" ht="15.75" customHeight="1">
      <c r="S5282" t="n">
        <v>5579</v>
      </c>
      <c r="T5282" t="inlineStr">
        <is>
          <t>Saint Francis Hospital</t>
        </is>
      </c>
    </row>
    <row r="5283" ht="15.75" customHeight="1">
      <c r="S5283" t="n">
        <v>5580</v>
      </c>
      <c r="T5283" t="inlineStr">
        <is>
          <t>Saint Francis Hospital - Bartlett</t>
        </is>
      </c>
    </row>
    <row r="5284" ht="15.75" customHeight="1">
      <c r="S5284" t="n">
        <v>1356</v>
      </c>
      <c r="T5284" t="inlineStr">
        <is>
          <t>Saint Francis Hospital - Beech Grove</t>
        </is>
      </c>
    </row>
    <row r="5285" ht="15.75" customHeight="1">
      <c r="S5285" t="n">
        <v>5581</v>
      </c>
      <c r="T5285" t="inlineStr">
        <is>
          <t>Saint Francis Hospital - Indianapolis</t>
        </is>
      </c>
    </row>
    <row r="5286" ht="15.75" customHeight="1">
      <c r="S5286" t="n">
        <v>1360</v>
      </c>
      <c r="T5286" t="inlineStr">
        <is>
          <t>Saint Francis Hospital - Mooresville</t>
        </is>
      </c>
    </row>
    <row r="5287" ht="15.75" customHeight="1">
      <c r="S5287" t="n">
        <v>1357</v>
      </c>
      <c r="T5287" t="inlineStr">
        <is>
          <t>Saint Francis Hospital &amp; Health Services</t>
        </is>
      </c>
    </row>
    <row r="5288" ht="15.75" customHeight="1">
      <c r="S5288" t="n">
        <v>1358</v>
      </c>
      <c r="T5288" t="inlineStr">
        <is>
          <t>Saint Francis Hospital and Medical Center</t>
        </is>
      </c>
    </row>
    <row r="5289" ht="15.75" customHeight="1">
      <c r="S5289" t="n">
        <v>5582</v>
      </c>
      <c r="T5289" t="inlineStr">
        <is>
          <t>Saint Francis Hospital South</t>
        </is>
      </c>
    </row>
    <row r="5290" ht="15.75" customHeight="1">
      <c r="S5290" t="n">
        <v>145</v>
      </c>
      <c r="T5290" t="inlineStr">
        <is>
          <t>Saint Francis Medical Center</t>
        </is>
      </c>
    </row>
    <row r="5291" ht="15.75" customHeight="1">
      <c r="S5291" t="n">
        <v>1361</v>
      </c>
      <c r="T5291" t="inlineStr">
        <is>
          <t>Saint Francis Medical Center</t>
        </is>
      </c>
    </row>
    <row r="5292" ht="15.75" customHeight="1">
      <c r="S5292" t="n">
        <v>1363</v>
      </c>
      <c r="T5292" t="inlineStr">
        <is>
          <t>Saint Francis Medical Center</t>
        </is>
      </c>
    </row>
    <row r="5293" ht="15.75" customHeight="1">
      <c r="S5293" t="n">
        <v>1364</v>
      </c>
      <c r="T5293" t="inlineStr">
        <is>
          <t>Saint Francis Medical Center</t>
        </is>
      </c>
    </row>
    <row r="5294" ht="15.75" customHeight="1">
      <c r="S5294" t="n">
        <v>1365</v>
      </c>
      <c r="T5294" t="inlineStr">
        <is>
          <t>Saint Francis Medical Center</t>
        </is>
      </c>
    </row>
    <row r="5295" ht="15.75" customHeight="1">
      <c r="S5295" t="n">
        <v>5583</v>
      </c>
      <c r="T5295" t="inlineStr">
        <is>
          <t>Saint Francis Medical Center</t>
        </is>
      </c>
    </row>
    <row r="5296" ht="15.75" customHeight="1">
      <c r="S5296" t="n">
        <v>5584</v>
      </c>
      <c r="T5296" t="inlineStr">
        <is>
          <t>Saint Francis Medical Center</t>
        </is>
      </c>
    </row>
    <row r="5297" ht="15.75" customHeight="1">
      <c r="S5297" t="n">
        <v>5585</v>
      </c>
      <c r="T5297" t="inlineStr">
        <is>
          <t>Saint Francis Medical Center</t>
        </is>
      </c>
    </row>
    <row r="5298" ht="15.75" customHeight="1">
      <c r="S5298" t="n">
        <v>5586</v>
      </c>
      <c r="T5298" t="inlineStr">
        <is>
          <t>Saint Francis Memorial Hospital</t>
        </is>
      </c>
    </row>
    <row r="5299" ht="15.75" customHeight="1">
      <c r="S5299" t="n">
        <v>5587</v>
      </c>
      <c r="T5299" t="inlineStr">
        <is>
          <t>Saint Francis Memorial Hospital</t>
        </is>
      </c>
    </row>
    <row r="5300" ht="15.75" customHeight="1">
      <c r="S5300" t="n">
        <v>5588</v>
      </c>
      <c r="T5300" t="inlineStr">
        <is>
          <t>Saint Francis North Hospital</t>
        </is>
      </c>
    </row>
    <row r="5301" ht="15.75" customHeight="1">
      <c r="S5301" t="n">
        <v>5589</v>
      </c>
      <c r="T5301" t="inlineStr">
        <is>
          <t>Saint Francis Regional Medical Center</t>
        </is>
      </c>
    </row>
    <row r="5302" ht="15.75" customHeight="1">
      <c r="S5302" t="n">
        <v>5590</v>
      </c>
      <c r="T5302" t="inlineStr">
        <is>
          <t>Saint Francis Specialty Hospital</t>
        </is>
      </c>
    </row>
    <row r="5303" ht="15.75" customHeight="1">
      <c r="S5303" t="n">
        <v>5591</v>
      </c>
      <c r="T5303" t="inlineStr">
        <is>
          <t>Saint Gabriel's Hospital</t>
        </is>
      </c>
    </row>
    <row r="5304" ht="15.75" customHeight="1">
      <c r="S5304" t="n">
        <v>5592</v>
      </c>
      <c r="T5304" t="inlineStr">
        <is>
          <t>Saint Genevieve County Memorial Hospital</t>
        </is>
      </c>
    </row>
    <row r="5305" ht="15.75" customHeight="1">
      <c r="S5305" t="n">
        <v>5593</v>
      </c>
      <c r="T5305" t="inlineStr">
        <is>
          <t>Saint Helena Community Health Center</t>
        </is>
      </c>
    </row>
    <row r="5306" ht="15.75" customHeight="1">
      <c r="S5306" t="n">
        <v>5594</v>
      </c>
      <c r="T5306" t="inlineStr">
        <is>
          <t>Saint Helena Hospital</t>
        </is>
      </c>
    </row>
    <row r="5307" ht="15.75" customHeight="1">
      <c r="S5307" t="n">
        <v>5595</v>
      </c>
      <c r="T5307" t="inlineStr">
        <is>
          <t>Saint Helena Hospital Center for Behavioral Health</t>
        </is>
      </c>
    </row>
    <row r="5308" ht="15.75" customHeight="1">
      <c r="S5308" t="n">
        <v>5596</v>
      </c>
      <c r="T5308" t="inlineStr">
        <is>
          <t>Saint Helena Hospital Clearlake</t>
        </is>
      </c>
    </row>
    <row r="5309" ht="15.75" customHeight="1">
      <c r="S5309" t="n">
        <v>5597</v>
      </c>
      <c r="T5309" t="inlineStr">
        <is>
          <t>Saint James Behavioral Health Hospital</t>
        </is>
      </c>
    </row>
    <row r="5310" ht="15.75" customHeight="1">
      <c r="S5310" t="n">
        <v>5598</v>
      </c>
      <c r="T5310" t="inlineStr">
        <is>
          <t>Saint James Health Services</t>
        </is>
      </c>
    </row>
    <row r="5311" ht="15.75" customHeight="1">
      <c r="S5311" t="n">
        <v>5600</v>
      </c>
      <c r="T5311" t="inlineStr">
        <is>
          <t>Saint James Hospital and Health Centers - Chicago Heights Campus</t>
        </is>
      </c>
    </row>
    <row r="5312" ht="15.75" customHeight="1">
      <c r="S5312" t="n">
        <v>1367</v>
      </c>
      <c r="T5312" t="inlineStr">
        <is>
          <t>Saint James Hospital and Health Centers - Olympia Fields Campus</t>
        </is>
      </c>
    </row>
    <row r="5313" ht="15.75" customHeight="1">
      <c r="S5313" t="n">
        <v>1368</v>
      </c>
      <c r="T5313" t="inlineStr">
        <is>
          <t>Saint James Mercy Hospital</t>
        </is>
      </c>
    </row>
    <row r="5314" ht="15.75" customHeight="1">
      <c r="S5314" t="n">
        <v>5601</v>
      </c>
      <c r="T5314" t="inlineStr">
        <is>
          <t>Saint James Parish Hospital</t>
        </is>
      </c>
    </row>
    <row r="5315" ht="15.75" customHeight="1">
      <c r="S5315" t="n">
        <v>5602</v>
      </c>
      <c r="T5315" t="inlineStr">
        <is>
          <t>Saint John Hospital</t>
        </is>
      </c>
    </row>
    <row r="5316" ht="15.75" customHeight="1">
      <c r="S5316" t="n">
        <v>7002</v>
      </c>
      <c r="T5316" t="inlineStr">
        <is>
          <t>Saint John Hospital &amp; Medical Center</t>
        </is>
      </c>
    </row>
    <row r="5317" ht="15.75" customHeight="1">
      <c r="S5317" t="n">
        <v>1371</v>
      </c>
      <c r="T5317" t="inlineStr">
        <is>
          <t>Saint John Macomb-Oakland Hospital, Macomb Center</t>
        </is>
      </c>
    </row>
    <row r="5318" ht="15.75" customHeight="1">
      <c r="S5318" t="n">
        <v>1372</v>
      </c>
      <c r="T5318" t="inlineStr">
        <is>
          <t>Saint John Macomb-Oakland Hospital, Oakland Center</t>
        </is>
      </c>
    </row>
    <row r="5319" ht="15.75" customHeight="1">
      <c r="S5319" t="n">
        <v>1373</v>
      </c>
      <c r="T5319" t="inlineStr">
        <is>
          <t>Saint John Medical Center</t>
        </is>
      </c>
    </row>
    <row r="5320" ht="15.75" customHeight="1">
      <c r="S5320" t="n">
        <v>5603</v>
      </c>
      <c r="T5320" t="inlineStr">
        <is>
          <t>Saint John Medical Center</t>
        </is>
      </c>
    </row>
    <row r="5321" ht="15.75" customHeight="1">
      <c r="S5321" t="n">
        <v>5604</v>
      </c>
      <c r="T5321" t="inlineStr">
        <is>
          <t>Saint John North Shores Hospital</t>
        </is>
      </c>
    </row>
    <row r="5322" ht="15.75" customHeight="1">
      <c r="S5322" t="n">
        <v>5605</v>
      </c>
      <c r="T5322" t="inlineStr">
        <is>
          <t>Saint John Owasso Hospital</t>
        </is>
      </c>
    </row>
    <row r="5323" ht="15.75" customHeight="1">
      <c r="S5323" t="n">
        <v>5606</v>
      </c>
      <c r="T5323" t="inlineStr">
        <is>
          <t>Saint John River District Hospital</t>
        </is>
      </c>
    </row>
    <row r="5324" ht="15.75" customHeight="1">
      <c r="S5324" t="n">
        <v>5607</v>
      </c>
      <c r="T5324" t="inlineStr">
        <is>
          <t>Saint John Sapulpa</t>
        </is>
      </c>
    </row>
    <row r="5325" ht="15.75" customHeight="1">
      <c r="S5325" t="n">
        <v>5608</v>
      </c>
      <c r="T5325" t="inlineStr">
        <is>
          <t>Saint John Vianney Center</t>
        </is>
      </c>
    </row>
    <row r="5326" ht="15.75" customHeight="1">
      <c r="S5326" t="n">
        <v>1374</v>
      </c>
      <c r="T5326" t="inlineStr">
        <is>
          <t>Saint John West Shore Hospital</t>
        </is>
      </c>
    </row>
    <row r="5327" ht="15.75" customHeight="1">
      <c r="S5327" t="n">
        <v>1375</v>
      </c>
      <c r="T5327" t="inlineStr">
        <is>
          <t>Saint John's Episcopal Hospital</t>
        </is>
      </c>
    </row>
    <row r="5328" ht="15.75" customHeight="1">
      <c r="S5328" t="n">
        <v>5609</v>
      </c>
      <c r="T5328" t="inlineStr">
        <is>
          <t>Saint John's Health Center</t>
        </is>
      </c>
    </row>
    <row r="5329" ht="15.75" customHeight="1">
      <c r="S5329" t="n">
        <v>1377</v>
      </c>
      <c r="T5329" t="inlineStr">
        <is>
          <t>Saint John's Hospital</t>
        </is>
      </c>
    </row>
    <row r="5330" ht="15.75" customHeight="1">
      <c r="S5330" t="n">
        <v>1378</v>
      </c>
      <c r="T5330" t="inlineStr">
        <is>
          <t>Saint John's Hospital</t>
        </is>
      </c>
    </row>
    <row r="5331" ht="15.75" customHeight="1">
      <c r="S5331" t="n">
        <v>1379</v>
      </c>
      <c r="T5331" t="inlineStr">
        <is>
          <t>Saint John's Hospital</t>
        </is>
      </c>
    </row>
    <row r="5332" ht="15.75" customHeight="1">
      <c r="S5332" t="n">
        <v>5610</v>
      </c>
      <c r="T5332" t="inlineStr">
        <is>
          <t>Saint John's Hospital - Aurora</t>
        </is>
      </c>
    </row>
    <row r="5333" ht="15.75" customHeight="1">
      <c r="S5333" t="n">
        <v>5611</v>
      </c>
      <c r="T5333" t="inlineStr">
        <is>
          <t>Saint John's Hospital - Cassville</t>
        </is>
      </c>
    </row>
    <row r="5334" ht="15.75" customHeight="1">
      <c r="S5334" t="n">
        <v>5612</v>
      </c>
      <c r="T5334" t="inlineStr">
        <is>
          <t>Saint John's Hospital - Lebanon</t>
        </is>
      </c>
    </row>
    <row r="5335" ht="15.75" customHeight="1">
      <c r="S5335" t="n">
        <v>5613</v>
      </c>
      <c r="T5335" t="inlineStr">
        <is>
          <t>Saint John's Lutheran Hospital</t>
        </is>
      </c>
    </row>
    <row r="5336" ht="15.75" customHeight="1">
      <c r="S5336" t="n">
        <v>5614</v>
      </c>
      <c r="T5336" t="inlineStr">
        <is>
          <t>Saint John's Maude Norton Memorial Hospital</t>
        </is>
      </c>
    </row>
    <row r="5337" ht="15.75" customHeight="1">
      <c r="S5337" t="n">
        <v>1376</v>
      </c>
      <c r="T5337" t="inlineStr">
        <is>
          <t>Saint John's Medical Center</t>
        </is>
      </c>
    </row>
    <row r="5338" ht="15.75" customHeight="1">
      <c r="S5338" t="n">
        <v>5615</v>
      </c>
      <c r="T5338" t="inlineStr">
        <is>
          <t>Saint John's Medical Center</t>
        </is>
      </c>
    </row>
    <row r="5339" ht="15.75" customHeight="1">
      <c r="S5339" t="n">
        <v>1380</v>
      </c>
      <c r="T5339" t="inlineStr">
        <is>
          <t>Saint John's Mercy Hospital</t>
        </is>
      </c>
    </row>
    <row r="5340" ht="15.75" customHeight="1">
      <c r="S5340" t="n">
        <v>1381</v>
      </c>
      <c r="T5340" t="inlineStr">
        <is>
          <t>Saint John's Mercy Medical Center</t>
        </is>
      </c>
    </row>
    <row r="5341" ht="15.75" customHeight="1">
      <c r="S5341" t="n">
        <v>5616</v>
      </c>
      <c r="T5341" t="inlineStr">
        <is>
          <t>Saint John's Mercy Rehabilitation Hospital</t>
        </is>
      </c>
    </row>
    <row r="5342" ht="15.75" customHeight="1">
      <c r="S5342" t="n">
        <v>5617</v>
      </c>
      <c r="T5342" t="inlineStr">
        <is>
          <t>Saint John's Nursing Center</t>
        </is>
      </c>
    </row>
    <row r="5343" ht="15.75" customHeight="1">
      <c r="S5343" t="n">
        <v>5618</v>
      </c>
      <c r="T5343" t="inlineStr">
        <is>
          <t>Saint John's Pleasant Valley Hospital</t>
        </is>
      </c>
    </row>
    <row r="5344" ht="15.75" customHeight="1">
      <c r="S5344" t="n">
        <v>1382</v>
      </c>
      <c r="T5344" t="inlineStr">
        <is>
          <t>Saint John's Regional Medical Center</t>
        </is>
      </c>
    </row>
    <row r="5345" ht="15.75" customHeight="1">
      <c r="S5345" t="n">
        <v>5619</v>
      </c>
      <c r="T5345" t="inlineStr">
        <is>
          <t>Saint John's Regional Medical Center</t>
        </is>
      </c>
    </row>
    <row r="5346" ht="15.75" customHeight="1">
      <c r="S5346" t="n">
        <v>1738</v>
      </c>
      <c r="T5346" t="inlineStr">
        <is>
          <t>Saint John's Riverside Hospital - Andrus Pavilion</t>
        </is>
      </c>
    </row>
    <row r="5347" ht="15.75" customHeight="1">
      <c r="S5347" t="n">
        <v>7012</v>
      </c>
      <c r="T5347" t="inlineStr">
        <is>
          <t>Saint John's Riverside Hospital - Dobbs Ferry</t>
        </is>
      </c>
    </row>
    <row r="5348" ht="15.75" customHeight="1">
      <c r="S5348" t="n">
        <v>5620</v>
      </c>
      <c r="T5348" t="inlineStr">
        <is>
          <t>Saint John's Riverside Hospital - ParkCare Pavilion</t>
        </is>
      </c>
    </row>
    <row r="5349" ht="15.75" customHeight="1">
      <c r="S5349" t="n">
        <v>5621</v>
      </c>
      <c r="T5349" t="inlineStr">
        <is>
          <t>Saint John's Saint Francis Hospital</t>
        </is>
      </c>
    </row>
    <row r="5350" ht="15.75" customHeight="1">
      <c r="S5350" t="n">
        <v>5622</v>
      </c>
      <c r="T5350" t="inlineStr">
        <is>
          <t>Saint Joseph - Berea</t>
        </is>
      </c>
    </row>
    <row r="5351" ht="15.75" customHeight="1">
      <c r="S5351" t="n">
        <v>5623</v>
      </c>
      <c r="T5351" t="inlineStr">
        <is>
          <t>Saint Joseph - London</t>
        </is>
      </c>
    </row>
    <row r="5352" ht="15.75" customHeight="1">
      <c r="S5352" t="n">
        <v>5624</v>
      </c>
      <c r="T5352" t="inlineStr">
        <is>
          <t>Saint Joseph - Martin</t>
        </is>
      </c>
    </row>
    <row r="5353" ht="15.75" customHeight="1">
      <c r="S5353" t="n">
        <v>5625</v>
      </c>
      <c r="T5353" t="inlineStr">
        <is>
          <t>Saint Joseph - Mount Sterling</t>
        </is>
      </c>
    </row>
    <row r="5354" ht="15.75" customHeight="1">
      <c r="S5354" t="n">
        <v>1189</v>
      </c>
      <c r="T5354" t="inlineStr">
        <is>
          <t>Saint Joseph East</t>
        </is>
      </c>
    </row>
    <row r="5355" ht="15.75" customHeight="1">
      <c r="S5355" t="n">
        <v>1383</v>
      </c>
      <c r="T5355" t="inlineStr">
        <is>
          <t>Saint Joseph Health Center</t>
        </is>
      </c>
    </row>
    <row r="5356" ht="15.75" customHeight="1">
      <c r="S5356" t="n">
        <v>1190</v>
      </c>
      <c r="T5356" t="inlineStr">
        <is>
          <t>Saint Joseph Hospital</t>
        </is>
      </c>
    </row>
    <row r="5357" ht="15.75" customHeight="1">
      <c r="S5357" t="n">
        <v>1386</v>
      </c>
      <c r="T5357" t="inlineStr">
        <is>
          <t>Saint Joseph Hospital</t>
        </is>
      </c>
    </row>
    <row r="5358" ht="15.75" customHeight="1">
      <c r="S5358" t="n">
        <v>1387</v>
      </c>
      <c r="T5358" t="inlineStr">
        <is>
          <t>Saint Joseph Hospital</t>
        </is>
      </c>
    </row>
    <row r="5359" ht="15.75" customHeight="1">
      <c r="S5359" t="n">
        <v>1388</v>
      </c>
      <c r="T5359" t="inlineStr">
        <is>
          <t>Saint Joseph Hospital</t>
        </is>
      </c>
    </row>
    <row r="5360" ht="15.75" customHeight="1">
      <c r="S5360" t="n">
        <v>1391</v>
      </c>
      <c r="T5360" t="inlineStr">
        <is>
          <t>Saint Joseph Hospital</t>
        </is>
      </c>
    </row>
    <row r="5361" ht="15.75" customHeight="1">
      <c r="S5361" t="n">
        <v>1392</v>
      </c>
      <c r="T5361" t="inlineStr">
        <is>
          <t>Saint Joseph Hospital</t>
        </is>
      </c>
    </row>
    <row r="5362" ht="15.75" customHeight="1">
      <c r="S5362" t="n">
        <v>1393</v>
      </c>
      <c r="T5362" t="inlineStr">
        <is>
          <t>Saint Joseph Hospital</t>
        </is>
      </c>
    </row>
    <row r="5363" ht="15.75" customHeight="1">
      <c r="S5363" t="n">
        <v>5626</v>
      </c>
      <c r="T5363" t="inlineStr">
        <is>
          <t>Saint Joseph Hospital</t>
        </is>
      </c>
    </row>
    <row r="5364" ht="15.75" customHeight="1">
      <c r="S5364" t="n">
        <v>5627</v>
      </c>
      <c r="T5364" t="inlineStr">
        <is>
          <t>Saint Joseph Hospital</t>
        </is>
      </c>
    </row>
    <row r="5365" ht="15.75" customHeight="1">
      <c r="S5365" t="n">
        <v>5628</v>
      </c>
      <c r="T5365" t="inlineStr">
        <is>
          <t>Saint Joseph Hospital</t>
        </is>
      </c>
    </row>
    <row r="5366" ht="15.75" customHeight="1">
      <c r="S5366" t="n">
        <v>7074</v>
      </c>
      <c r="T5366" t="inlineStr">
        <is>
          <t>Saint Joseph Hospital</t>
        </is>
      </c>
    </row>
    <row r="5367" ht="15.75" customHeight="1">
      <c r="S5367" t="n">
        <v>1390</v>
      </c>
      <c r="T5367" t="inlineStr">
        <is>
          <t>Saint Joseph Medical Center</t>
        </is>
      </c>
    </row>
    <row r="5368" ht="15.75" customHeight="1">
      <c r="S5368" t="n">
        <v>1395</v>
      </c>
      <c r="T5368" t="inlineStr">
        <is>
          <t>Saint Joseph Medical Center</t>
        </is>
      </c>
    </row>
    <row r="5369" ht="15.75" customHeight="1">
      <c r="S5369" t="n">
        <v>1396</v>
      </c>
      <c r="T5369" t="inlineStr">
        <is>
          <t>Saint Joseph Medical Center</t>
        </is>
      </c>
    </row>
    <row r="5370" ht="15.75" customHeight="1">
      <c r="S5370" t="n">
        <v>1397</v>
      </c>
      <c r="T5370" t="inlineStr">
        <is>
          <t>Saint Joseph Medical Center</t>
        </is>
      </c>
    </row>
    <row r="5371" ht="15.75" customHeight="1">
      <c r="S5371" t="n">
        <v>5629</v>
      </c>
      <c r="T5371" t="inlineStr">
        <is>
          <t>Saint Joseph Medical Center</t>
        </is>
      </c>
    </row>
    <row r="5372" ht="15.75" customHeight="1">
      <c r="S5372" t="n">
        <v>1394</v>
      </c>
      <c r="T5372" t="inlineStr">
        <is>
          <t>Saint Joseph Medical Center - Bern Township Campus</t>
        </is>
      </c>
    </row>
    <row r="5373" ht="15.75" customHeight="1">
      <c r="S5373" t="n">
        <v>5630</v>
      </c>
      <c r="T5373" t="inlineStr">
        <is>
          <t>Saint Joseph Medical Center - Downtown Reading Campus</t>
        </is>
      </c>
    </row>
    <row r="5374" ht="15.75" customHeight="1">
      <c r="S5374" t="n">
        <v>5631</v>
      </c>
      <c r="T5374" t="inlineStr">
        <is>
          <t>Saint Joseph Memorial Hospital</t>
        </is>
      </c>
    </row>
    <row r="5375" ht="15.75" customHeight="1">
      <c r="S5375" t="n">
        <v>5632</v>
      </c>
      <c r="T5375" t="inlineStr">
        <is>
          <t>Saint Joseph Memorial Hospital</t>
        </is>
      </c>
    </row>
    <row r="5376" ht="15.75" customHeight="1">
      <c r="S5376" t="n">
        <v>1398</v>
      </c>
      <c r="T5376" t="inlineStr">
        <is>
          <t>Saint Joseph Mercy Hospital</t>
        </is>
      </c>
    </row>
    <row r="5377" ht="15.75" customHeight="1">
      <c r="S5377" t="n">
        <v>1399</v>
      </c>
      <c r="T5377" t="inlineStr">
        <is>
          <t>Saint Joseph Mercy Livingston Hospital</t>
        </is>
      </c>
    </row>
    <row r="5378" ht="15.75" customHeight="1">
      <c r="S5378" t="n">
        <v>1400</v>
      </c>
      <c r="T5378" t="inlineStr">
        <is>
          <t>Saint Joseph Mercy Oakland</t>
        </is>
      </c>
    </row>
    <row r="5379" ht="15.75" customHeight="1">
      <c r="S5379" t="n">
        <v>862</v>
      </c>
      <c r="T5379" t="inlineStr">
        <is>
          <t>Saint Joseph Mercy Port Huron</t>
        </is>
      </c>
    </row>
    <row r="5380" ht="15.75" customHeight="1">
      <c r="S5380" t="n">
        <v>5633</v>
      </c>
      <c r="T5380" t="inlineStr">
        <is>
          <t>Saint Joseph Mercy Saline Hospital</t>
        </is>
      </c>
    </row>
    <row r="5381" ht="15.75" customHeight="1">
      <c r="S5381" t="n">
        <v>1401</v>
      </c>
      <c r="T5381" t="inlineStr">
        <is>
          <t>Saint Joseph Regional Health Center</t>
        </is>
      </c>
    </row>
    <row r="5382" ht="15.75" customHeight="1">
      <c r="S5382" t="n">
        <v>5634</v>
      </c>
      <c r="T5382" t="inlineStr">
        <is>
          <t>Saint Joseph Regional Medical Center</t>
        </is>
      </c>
    </row>
    <row r="5383" ht="15.75" customHeight="1">
      <c r="S5383" t="n">
        <v>1402</v>
      </c>
      <c r="T5383" t="inlineStr">
        <is>
          <t>Saint Joseph Regional Medical Center - Mishawaka</t>
        </is>
      </c>
    </row>
    <row r="5384" ht="15.75" customHeight="1">
      <c r="S5384" t="n">
        <v>5635</v>
      </c>
      <c r="T5384" t="inlineStr">
        <is>
          <t>Saint Joseph Regional Medical Center - Plymouth Campus</t>
        </is>
      </c>
    </row>
    <row r="5385" ht="15.75" customHeight="1">
      <c r="S5385" t="n">
        <v>1191</v>
      </c>
      <c r="T5385" t="inlineStr">
        <is>
          <t>Saint Joseph Regional Medical Center - South Bend Campus</t>
        </is>
      </c>
    </row>
    <row r="5386" ht="15.75" customHeight="1">
      <c r="S5386" t="n">
        <v>5636</v>
      </c>
      <c r="T5386" t="inlineStr">
        <is>
          <t>Saint Joseph's Area Health Services</t>
        </is>
      </c>
    </row>
    <row r="5387" ht="15.75" customHeight="1">
      <c r="S5387" t="n">
        <v>5637</v>
      </c>
      <c r="T5387" t="inlineStr">
        <is>
          <t>Saint Joseph's Behavioral Health Center</t>
        </is>
      </c>
    </row>
    <row r="5388" ht="15.75" customHeight="1">
      <c r="S5388" t="n">
        <v>5638</v>
      </c>
      <c r="T5388" t="inlineStr">
        <is>
          <t>Saint Joseph's Children's Hospital</t>
        </is>
      </c>
    </row>
    <row r="5389" ht="15.75" customHeight="1">
      <c r="S5389" t="n">
        <v>5639</v>
      </c>
      <c r="T5389" t="inlineStr">
        <is>
          <t>Saint Joseph's Community Health Services</t>
        </is>
      </c>
    </row>
    <row r="5390" ht="15.75" customHeight="1">
      <c r="S5390" t="n">
        <v>203</v>
      </c>
      <c r="T5390" t="inlineStr">
        <is>
          <t>Saint Joseph's Hospital</t>
        </is>
      </c>
    </row>
    <row r="5391" ht="15.75" customHeight="1">
      <c r="S5391" t="n">
        <v>1404</v>
      </c>
      <c r="T5391" t="inlineStr">
        <is>
          <t>Saint Joseph's Hospital</t>
        </is>
      </c>
    </row>
    <row r="5392" ht="15.75" customHeight="1">
      <c r="S5392" t="n">
        <v>1405</v>
      </c>
      <c r="T5392" t="inlineStr">
        <is>
          <t>Saint Joseph's Hospital</t>
        </is>
      </c>
    </row>
    <row r="5393" ht="15.75" customHeight="1">
      <c r="S5393" t="n">
        <v>1406</v>
      </c>
      <c r="T5393" t="inlineStr">
        <is>
          <t>Saint Joseph's Hospital</t>
        </is>
      </c>
    </row>
    <row r="5394" ht="15.75" customHeight="1">
      <c r="S5394" t="n">
        <v>1413</v>
      </c>
      <c r="T5394" t="inlineStr">
        <is>
          <t>Saint Joseph's Hospital</t>
        </is>
      </c>
    </row>
    <row r="5395" ht="15.75" customHeight="1">
      <c r="S5395" t="n">
        <v>5640</v>
      </c>
      <c r="T5395" t="inlineStr">
        <is>
          <t>Saint Joseph's Hospital</t>
        </is>
      </c>
    </row>
    <row r="5396" ht="15.75" customHeight="1">
      <c r="S5396" t="n">
        <v>5641</v>
      </c>
      <c r="T5396" t="inlineStr">
        <is>
          <t>Saint Joseph's Hospital</t>
        </is>
      </c>
    </row>
    <row r="5397" ht="15.75" customHeight="1">
      <c r="S5397" t="n">
        <v>5642</v>
      </c>
      <c r="T5397" t="inlineStr">
        <is>
          <t>Saint Joseph's Hospital</t>
        </is>
      </c>
    </row>
    <row r="5398" ht="15.75" customHeight="1">
      <c r="S5398" t="n">
        <v>5643</v>
      </c>
      <c r="T5398" t="inlineStr">
        <is>
          <t>Saint Joseph's Hospital</t>
        </is>
      </c>
    </row>
    <row r="5399" ht="15.75" customHeight="1">
      <c r="S5399" t="n">
        <v>5644</v>
      </c>
      <c r="T5399" t="inlineStr">
        <is>
          <t>Saint Joseph's Hospital</t>
        </is>
      </c>
    </row>
    <row r="5400" ht="15.75" customHeight="1">
      <c r="S5400" t="n">
        <v>5645</v>
      </c>
      <c r="T5400" t="inlineStr">
        <is>
          <t>Saint Joseph's Hospital</t>
        </is>
      </c>
    </row>
    <row r="5401" ht="15.75" customHeight="1">
      <c r="S5401" t="n">
        <v>5646</v>
      </c>
      <c r="T5401" t="inlineStr">
        <is>
          <t>Saint Joseph's Hospital</t>
        </is>
      </c>
    </row>
    <row r="5402" ht="15.75" customHeight="1">
      <c r="S5402" t="n">
        <v>5647</v>
      </c>
      <c r="T5402" t="inlineStr">
        <is>
          <t>Saint Joseph's Hospital</t>
        </is>
      </c>
    </row>
    <row r="5403" ht="15.75" customHeight="1">
      <c r="S5403" t="n">
        <v>1407</v>
      </c>
      <c r="T5403" t="inlineStr">
        <is>
          <t>Saint Joseph's Hospital &amp; Health Center</t>
        </is>
      </c>
    </row>
    <row r="5404" ht="15.75" customHeight="1">
      <c r="S5404" t="n">
        <v>1408</v>
      </c>
      <c r="T5404" t="inlineStr">
        <is>
          <t>Saint Joseph's Hospital and Medical Center</t>
        </is>
      </c>
    </row>
    <row r="5405" ht="15.75" customHeight="1">
      <c r="S5405" t="n">
        <v>1409</v>
      </c>
      <c r="T5405" t="inlineStr">
        <is>
          <t>Saint Joseph's Hospital Health Center</t>
        </is>
      </c>
    </row>
    <row r="5406" ht="15.75" customHeight="1">
      <c r="S5406" t="n">
        <v>1192</v>
      </c>
      <c r="T5406" t="inlineStr">
        <is>
          <t>Saint Joseph's Hospital of Atlanta</t>
        </is>
      </c>
    </row>
    <row r="5407" ht="15.75" customHeight="1">
      <c r="S5407" t="n">
        <v>5648</v>
      </c>
      <c r="T5407" t="inlineStr">
        <is>
          <t>Saint Joseph's Hospital of Buckhannon</t>
        </is>
      </c>
    </row>
    <row r="5408" ht="15.75" customHeight="1">
      <c r="S5408" t="n">
        <v>1410</v>
      </c>
      <c r="T5408" t="inlineStr">
        <is>
          <t>Saint Joseph's Medical Center</t>
        </is>
      </c>
    </row>
    <row r="5409" ht="15.75" customHeight="1">
      <c r="S5409" t="n">
        <v>1411</v>
      </c>
      <c r="T5409" t="inlineStr">
        <is>
          <t>Saint Joseph's Medical Center</t>
        </is>
      </c>
    </row>
    <row r="5410" ht="15.75" customHeight="1">
      <c r="S5410" t="n">
        <v>5649</v>
      </c>
      <c r="T5410" t="inlineStr">
        <is>
          <t>Saint Joseph's Medical Center</t>
        </is>
      </c>
    </row>
    <row r="5411" ht="15.75" customHeight="1">
      <c r="S5411" t="n">
        <v>1403</v>
      </c>
      <c r="T5411" t="inlineStr">
        <is>
          <t>Saint Joseph's Regional Medical Center</t>
        </is>
      </c>
    </row>
    <row r="5412" ht="15.75" customHeight="1">
      <c r="S5412" t="n">
        <v>1745</v>
      </c>
      <c r="T5412" t="inlineStr">
        <is>
          <t>Saint Joseph's Wayne Hospital</t>
        </is>
      </c>
    </row>
    <row r="5413" ht="15.75" customHeight="1">
      <c r="S5413" t="n">
        <v>5650</v>
      </c>
      <c r="T5413" t="inlineStr">
        <is>
          <t>Saint Joseph's Women's Hospital</t>
        </is>
      </c>
    </row>
    <row r="5414" ht="15.75" customHeight="1">
      <c r="S5414" t="n">
        <v>1414</v>
      </c>
      <c r="T5414" t="inlineStr">
        <is>
          <t>Saint Jude Children's Research Hospital</t>
        </is>
      </c>
    </row>
    <row r="5415" ht="15.75" customHeight="1">
      <c r="S5415" t="n">
        <v>1415</v>
      </c>
      <c r="T5415" t="inlineStr">
        <is>
          <t>Saint Jude Medical Center</t>
        </is>
      </c>
    </row>
    <row r="5416" ht="15.75" customHeight="1">
      <c r="S5416" t="n">
        <v>5651</v>
      </c>
      <c r="T5416" t="inlineStr">
        <is>
          <t>Saint Landry Extended Care Hospital</t>
        </is>
      </c>
    </row>
    <row r="5417" ht="15.75" customHeight="1">
      <c r="S5417" t="n">
        <v>5652</v>
      </c>
      <c r="T5417" t="inlineStr">
        <is>
          <t>Saint Lawrence Hospital</t>
        </is>
      </c>
    </row>
    <row r="5418" ht="15.75" customHeight="1">
      <c r="S5418" t="n">
        <v>5653</v>
      </c>
      <c r="T5418" t="inlineStr">
        <is>
          <t>Saint Lawrence Psychiatric Center</t>
        </is>
      </c>
    </row>
    <row r="5419" ht="15.75" customHeight="1">
      <c r="S5419" t="n">
        <v>5654</v>
      </c>
      <c r="T5419" t="inlineStr">
        <is>
          <t>Saint Lawrence Rehabilitation Center</t>
        </is>
      </c>
    </row>
    <row r="5420" ht="15.75" customHeight="1">
      <c r="S5420" t="n">
        <v>1416</v>
      </c>
      <c r="T5420" t="inlineStr">
        <is>
          <t>Saint Louis Children's Hospital</t>
        </is>
      </c>
    </row>
    <row r="5421" ht="15.75" customHeight="1">
      <c r="S5421" t="n">
        <v>5655</v>
      </c>
      <c r="T5421" t="inlineStr">
        <is>
          <t>Saint Louis Psychiatric Rehabilitation Center</t>
        </is>
      </c>
    </row>
    <row r="5422" ht="15.75" customHeight="1">
      <c r="S5422" t="n">
        <v>1417</v>
      </c>
      <c r="T5422" t="inlineStr">
        <is>
          <t>Saint Louis University Hospital</t>
        </is>
      </c>
    </row>
    <row r="5423" ht="15.75" customHeight="1">
      <c r="S5423" t="n">
        <v>5656</v>
      </c>
      <c r="T5423" t="inlineStr">
        <is>
          <t>Saint Louis VA Medical Center - John Cochran Division</t>
        </is>
      </c>
    </row>
    <row r="5424" ht="15.75" customHeight="1">
      <c r="S5424" t="n">
        <v>5657</v>
      </c>
      <c r="T5424" t="inlineStr">
        <is>
          <t>Saint Louise Regional Hospital</t>
        </is>
      </c>
    </row>
    <row r="5425" ht="15.75" customHeight="1">
      <c r="S5425" t="n">
        <v>5658</v>
      </c>
      <c r="T5425" t="inlineStr">
        <is>
          <t>Saint Lucie Medical Center</t>
        </is>
      </c>
    </row>
    <row r="5426" ht="15.75" customHeight="1">
      <c r="S5426" t="n">
        <v>5659</v>
      </c>
      <c r="T5426" t="inlineStr">
        <is>
          <t>Saint Luke Community Hospital</t>
        </is>
      </c>
    </row>
    <row r="5427" ht="15.75" customHeight="1">
      <c r="S5427" t="n">
        <v>5660</v>
      </c>
      <c r="T5427" t="inlineStr">
        <is>
          <t>Saint Luke Hospital</t>
        </is>
      </c>
    </row>
    <row r="5428" ht="15.75" customHeight="1">
      <c r="S5428" t="n">
        <v>1427</v>
      </c>
      <c r="T5428" t="inlineStr">
        <is>
          <t>Saint Luke Hospital East</t>
        </is>
      </c>
    </row>
    <row r="5429" ht="15.75" customHeight="1">
      <c r="S5429" t="n">
        <v>1428</v>
      </c>
      <c r="T5429" t="inlineStr">
        <is>
          <t>Saint Luke Hospital West</t>
        </is>
      </c>
    </row>
    <row r="5430" ht="15.75" customHeight="1">
      <c r="S5430" t="n">
        <v>5661</v>
      </c>
      <c r="T5430" t="inlineStr">
        <is>
          <t>Saint Luke Institute</t>
        </is>
      </c>
    </row>
    <row r="5431" ht="15.75" customHeight="1">
      <c r="S5431" t="n">
        <v>5662</v>
      </c>
      <c r="T5431" t="inlineStr">
        <is>
          <t>Saint Luke's Baptist Hospital</t>
        </is>
      </c>
    </row>
    <row r="5432" ht="15.75" customHeight="1">
      <c r="S5432" t="n">
        <v>5663</v>
      </c>
      <c r="T5432" t="inlineStr">
        <is>
          <t>Saint Luke's Behavioral Health Center</t>
        </is>
      </c>
    </row>
    <row r="5433" ht="15.75" customHeight="1">
      <c r="S5433" t="n">
        <v>1432</v>
      </c>
      <c r="T5433" t="inlineStr">
        <is>
          <t>Saint Luke's Boise Medical Center</t>
        </is>
      </c>
    </row>
    <row r="5434" ht="15.75" customHeight="1">
      <c r="S5434" t="n">
        <v>1418</v>
      </c>
      <c r="T5434" t="inlineStr">
        <is>
          <t>Saint Luke's Cancer Institute</t>
        </is>
      </c>
    </row>
    <row r="5435" ht="15.75" customHeight="1">
      <c r="S5435" t="n">
        <v>5664</v>
      </c>
      <c r="T5435" t="inlineStr">
        <is>
          <t>Saint Luke's Cornwall Hospital - Cornwall Campus</t>
        </is>
      </c>
    </row>
    <row r="5436" ht="15.75" customHeight="1">
      <c r="S5436" t="n">
        <v>1435</v>
      </c>
      <c r="T5436" t="inlineStr">
        <is>
          <t>Saint Luke's Cornwall Hospital - Newburgh Campus</t>
        </is>
      </c>
    </row>
    <row r="5437" ht="15.75" customHeight="1">
      <c r="S5437" t="n">
        <v>5665</v>
      </c>
      <c r="T5437" t="inlineStr">
        <is>
          <t>Saint Luke's East Lee's Summit</t>
        </is>
      </c>
    </row>
    <row r="5438" ht="15.75" customHeight="1">
      <c r="S5438" t="n">
        <v>1420</v>
      </c>
      <c r="T5438" t="inlineStr">
        <is>
          <t>Saint Luke's Episcopal Hospital</t>
        </is>
      </c>
    </row>
    <row r="5439" ht="15.75" customHeight="1">
      <c r="S5439" t="n">
        <v>795</v>
      </c>
      <c r="T5439" t="inlineStr">
        <is>
          <t>Saint Luke's Hospital</t>
        </is>
      </c>
    </row>
    <row r="5440" ht="15.75" customHeight="1">
      <c r="S5440" t="n">
        <v>1421</v>
      </c>
      <c r="T5440" t="inlineStr">
        <is>
          <t>Saint Luke's Hospital</t>
        </is>
      </c>
    </row>
    <row r="5441" ht="15.75" customHeight="1">
      <c r="S5441" t="n">
        <v>1422</v>
      </c>
      <c r="T5441" t="inlineStr">
        <is>
          <t>Saint Luke's Hospital</t>
        </is>
      </c>
    </row>
    <row r="5442" ht="15.75" customHeight="1">
      <c r="S5442" t="n">
        <v>1423</v>
      </c>
      <c r="T5442" t="inlineStr">
        <is>
          <t>Saint Luke's Hospital</t>
        </is>
      </c>
    </row>
    <row r="5443" ht="15.75" customHeight="1">
      <c r="S5443" t="n">
        <v>1424</v>
      </c>
      <c r="T5443" t="inlineStr">
        <is>
          <t>Saint Luke's Hospital</t>
        </is>
      </c>
    </row>
    <row r="5444" ht="15.75" customHeight="1">
      <c r="S5444" t="n">
        <v>5666</v>
      </c>
      <c r="T5444" t="inlineStr">
        <is>
          <t>Saint Luke's Hospital</t>
        </is>
      </c>
    </row>
    <row r="5445" ht="15.75" customHeight="1">
      <c r="S5445" t="n">
        <v>5667</v>
      </c>
      <c r="T5445" t="inlineStr">
        <is>
          <t>Saint Luke's Hospital</t>
        </is>
      </c>
    </row>
    <row r="5446" ht="15.75" customHeight="1">
      <c r="S5446" t="n">
        <v>5668</v>
      </c>
      <c r="T5446" t="inlineStr">
        <is>
          <t>Saint Luke's Hospital</t>
        </is>
      </c>
    </row>
    <row r="5447" ht="15.75" customHeight="1">
      <c r="S5447" t="n">
        <v>5669</v>
      </c>
      <c r="T5447" t="inlineStr">
        <is>
          <t>Saint Luke's Hospital</t>
        </is>
      </c>
    </row>
    <row r="5448" ht="15.75" customHeight="1">
      <c r="S5448" t="n">
        <v>5670</v>
      </c>
      <c r="T5448" t="inlineStr">
        <is>
          <t>Saint Luke's Hospital - Allentown Campus</t>
        </is>
      </c>
    </row>
    <row r="5449" ht="15.75" customHeight="1">
      <c r="S5449" t="n">
        <v>1426</v>
      </c>
      <c r="T5449" t="inlineStr">
        <is>
          <t>Saint Luke's Hospital - Bethlehem Campus</t>
        </is>
      </c>
    </row>
    <row r="5450" ht="15.75" customHeight="1">
      <c r="S5450" t="n">
        <v>5671</v>
      </c>
      <c r="T5450" t="inlineStr">
        <is>
          <t>Saint Luke's Magic Valley Medical Center</t>
        </is>
      </c>
    </row>
    <row r="5451" ht="15.75" customHeight="1">
      <c r="S5451" t="n">
        <v>5672</v>
      </c>
      <c r="T5451" t="inlineStr">
        <is>
          <t>Saint Luke's Medical Center</t>
        </is>
      </c>
    </row>
    <row r="5452" ht="15.75" customHeight="1">
      <c r="S5452" t="n">
        <v>5673</v>
      </c>
      <c r="T5452" t="inlineStr">
        <is>
          <t>Saint Luke's Memorial Hospital</t>
        </is>
      </c>
    </row>
    <row r="5453" ht="15.75" customHeight="1">
      <c r="S5453" t="n">
        <v>5674</v>
      </c>
      <c r="T5453" t="inlineStr">
        <is>
          <t>Saint Luke's Meridian Medical Center</t>
        </is>
      </c>
    </row>
    <row r="5454" ht="15.75" customHeight="1">
      <c r="S5454" t="n">
        <v>1429</v>
      </c>
      <c r="T5454" t="inlineStr">
        <is>
          <t>Saint Luke's Miners Memorial Hospital</t>
        </is>
      </c>
    </row>
    <row r="5455" ht="15.75" customHeight="1">
      <c r="S5455" t="n">
        <v>1193</v>
      </c>
      <c r="T5455" t="inlineStr">
        <is>
          <t>Saint Luke's North Hospital - Barry Road Campus</t>
        </is>
      </c>
    </row>
    <row r="5456" ht="15.75" customHeight="1">
      <c r="S5456" t="n">
        <v>5675</v>
      </c>
      <c r="T5456" t="inlineStr">
        <is>
          <t>Saint Luke's Northland Hospital - Smithville Campus</t>
        </is>
      </c>
    </row>
    <row r="5457" ht="15.75" customHeight="1">
      <c r="S5457" t="n">
        <v>1430</v>
      </c>
      <c r="T5457" t="inlineStr">
        <is>
          <t>Saint Luke's Quakertown Hospital</t>
        </is>
      </c>
    </row>
    <row r="5458" ht="15.75" customHeight="1">
      <c r="S5458" t="n">
        <v>1431</v>
      </c>
      <c r="T5458" t="inlineStr">
        <is>
          <t>Saint Luke's Regional Medical Center</t>
        </is>
      </c>
    </row>
    <row r="5459" ht="15.75" customHeight="1">
      <c r="S5459" t="n">
        <v>5676</v>
      </c>
      <c r="T5459" t="inlineStr">
        <is>
          <t>Saint Luke's Rehabilitation Hospital</t>
        </is>
      </c>
    </row>
    <row r="5460" ht="15.75" customHeight="1">
      <c r="S5460" t="n">
        <v>5677</v>
      </c>
      <c r="T5460" t="inlineStr">
        <is>
          <t>Saint Luke's Rehabilitation Hospital of Lafayette</t>
        </is>
      </c>
    </row>
    <row r="5461" ht="15.75" customHeight="1">
      <c r="S5461" t="n">
        <v>5678</v>
      </c>
      <c r="T5461" t="inlineStr">
        <is>
          <t>Saint Luke's Rehabilitation Hospital Of Shreveport</t>
        </is>
      </c>
    </row>
    <row r="5462" ht="15.75" customHeight="1">
      <c r="S5462" t="n">
        <v>5679</v>
      </c>
      <c r="T5462" t="inlineStr">
        <is>
          <t>Saint Luke's Rehabilitation Institute</t>
        </is>
      </c>
    </row>
    <row r="5463" ht="15.75" customHeight="1">
      <c r="S5463" t="n">
        <v>1434</v>
      </c>
      <c r="T5463" t="inlineStr">
        <is>
          <t>Saint Luke's South</t>
        </is>
      </c>
    </row>
    <row r="5464" ht="15.75" customHeight="1">
      <c r="S5464" t="n">
        <v>5680</v>
      </c>
      <c r="T5464" t="inlineStr">
        <is>
          <t>Saint Luke's Wood River Medical Center</t>
        </is>
      </c>
    </row>
    <row r="5465" ht="15.75" customHeight="1">
      <c r="S5465" t="n">
        <v>1433</v>
      </c>
      <c r="T5465" t="inlineStr">
        <is>
          <t>Saint Luke's-Roosevelt Hospital Center</t>
        </is>
      </c>
    </row>
    <row r="5466" ht="15.75" customHeight="1">
      <c r="S5466" t="n">
        <v>5681</v>
      </c>
      <c r="T5466" t="inlineStr">
        <is>
          <t>Saint Margaret Mercy - Dyer Campus</t>
        </is>
      </c>
    </row>
    <row r="5467" ht="15.75" customHeight="1">
      <c r="S5467" t="n">
        <v>1437</v>
      </c>
      <c r="T5467" t="inlineStr">
        <is>
          <t>Saint Margaret Mercy - Hammond Campus</t>
        </is>
      </c>
    </row>
    <row r="5468" ht="15.75" customHeight="1">
      <c r="S5468" t="n">
        <v>5682</v>
      </c>
      <c r="T5468" t="inlineStr">
        <is>
          <t>Saint Margaret's Hospital</t>
        </is>
      </c>
    </row>
    <row r="5469" ht="15.75" customHeight="1">
      <c r="S5469" t="n">
        <v>5683</v>
      </c>
      <c r="T5469" t="inlineStr">
        <is>
          <t>Saint Mark's Hospital</t>
        </is>
      </c>
    </row>
    <row r="5470" ht="15.75" customHeight="1">
      <c r="S5470" t="n">
        <v>5684</v>
      </c>
      <c r="T5470" t="inlineStr">
        <is>
          <t>Saint Mark's Medical Center</t>
        </is>
      </c>
    </row>
    <row r="5471" ht="15.75" customHeight="1">
      <c r="S5471" t="n">
        <v>5685</v>
      </c>
      <c r="T5471" t="inlineStr">
        <is>
          <t>Saint Martin Hospital</t>
        </is>
      </c>
    </row>
    <row r="5472" ht="15.75" customHeight="1">
      <c r="S5472" t="n">
        <v>1438</v>
      </c>
      <c r="T5472" t="inlineStr">
        <is>
          <t>Saint Mary Medical Center</t>
        </is>
      </c>
    </row>
    <row r="5473" ht="15.75" customHeight="1">
      <c r="S5473" t="n">
        <v>1439</v>
      </c>
      <c r="T5473" t="inlineStr">
        <is>
          <t>Saint Mary Medical Center</t>
        </is>
      </c>
    </row>
    <row r="5474" ht="15.75" customHeight="1">
      <c r="S5474" t="n">
        <v>5686</v>
      </c>
      <c r="T5474" t="inlineStr">
        <is>
          <t>Saint Mary Medical Center</t>
        </is>
      </c>
    </row>
    <row r="5475" ht="15.75" customHeight="1">
      <c r="S5475" t="n">
        <v>5687</v>
      </c>
      <c r="T5475" t="inlineStr">
        <is>
          <t>Saint Mary Medical Center</t>
        </is>
      </c>
    </row>
    <row r="5476" ht="15.75" customHeight="1">
      <c r="S5476" t="n">
        <v>5688</v>
      </c>
      <c r="T5476" t="inlineStr">
        <is>
          <t>Saint Mary Medical Center</t>
        </is>
      </c>
    </row>
    <row r="5477" ht="15.75" customHeight="1">
      <c r="S5477" t="n">
        <v>5689</v>
      </c>
      <c r="T5477" t="inlineStr">
        <is>
          <t>Saint Mary Mercy Hospital</t>
        </is>
      </c>
    </row>
    <row r="5478" ht="15.75" customHeight="1">
      <c r="S5478" t="n">
        <v>1440</v>
      </c>
      <c r="T5478" t="inlineStr">
        <is>
          <t>Saint Mary-Corwin Medical Center</t>
        </is>
      </c>
    </row>
    <row r="5479" ht="15.75" customHeight="1">
      <c r="S5479" t="n">
        <v>5690</v>
      </c>
      <c r="T5479" t="inlineStr">
        <is>
          <t>Saint Mary's Community Hospital</t>
        </is>
      </c>
    </row>
    <row r="5480" ht="15.75" customHeight="1">
      <c r="S5480" t="n">
        <v>1194</v>
      </c>
      <c r="T5480" t="inlineStr">
        <is>
          <t>Saint Mary's Health Care</t>
        </is>
      </c>
    </row>
    <row r="5481" ht="15.75" customHeight="1">
      <c r="S5481" t="n">
        <v>1441</v>
      </c>
      <c r="T5481" t="inlineStr">
        <is>
          <t>Saint Mary's Health Center</t>
        </is>
      </c>
    </row>
    <row r="5482" ht="15.75" customHeight="1">
      <c r="S5482" t="n">
        <v>5691</v>
      </c>
      <c r="T5482" t="inlineStr">
        <is>
          <t>Saint Mary's Healthcare Center</t>
        </is>
      </c>
    </row>
    <row r="5483" ht="15.75" customHeight="1">
      <c r="S5483" t="n">
        <v>5692</v>
      </c>
      <c r="T5483" t="inlineStr">
        <is>
          <t>Saint Mary's Home for Disabled Children</t>
        </is>
      </c>
    </row>
    <row r="5484" ht="15.75" customHeight="1">
      <c r="S5484" t="n">
        <v>146</v>
      </c>
      <c r="T5484" t="inlineStr">
        <is>
          <t>Saint Mary's Hospital</t>
        </is>
      </c>
    </row>
    <row r="5485" ht="15.75" customHeight="1">
      <c r="S5485" t="n">
        <v>204</v>
      </c>
      <c r="T5485" t="inlineStr">
        <is>
          <t>Saint Mary's Hospital</t>
        </is>
      </c>
    </row>
    <row r="5486" ht="15.75" customHeight="1">
      <c r="S5486" t="n">
        <v>1183</v>
      </c>
      <c r="T5486" t="inlineStr">
        <is>
          <t>Saint Mary's Hospital</t>
        </is>
      </c>
    </row>
    <row r="5487" ht="15.75" customHeight="1">
      <c r="S5487" t="n">
        <v>1442</v>
      </c>
      <c r="T5487" t="inlineStr">
        <is>
          <t>Saint Mary's Hospital</t>
        </is>
      </c>
    </row>
    <row r="5488" ht="15.75" customHeight="1">
      <c r="S5488" t="n">
        <v>1443</v>
      </c>
      <c r="T5488" t="inlineStr">
        <is>
          <t>Saint Mary's Hospital</t>
        </is>
      </c>
    </row>
    <row r="5489" ht="15.75" customHeight="1">
      <c r="S5489" t="n">
        <v>1444</v>
      </c>
      <c r="T5489" t="inlineStr">
        <is>
          <t>Saint Mary's Hospital</t>
        </is>
      </c>
    </row>
    <row r="5490" ht="15.75" customHeight="1">
      <c r="S5490" t="n">
        <v>5693</v>
      </c>
      <c r="T5490" t="inlineStr">
        <is>
          <t>Saint Mary's Hospital</t>
        </is>
      </c>
    </row>
    <row r="5491" ht="15.75" customHeight="1">
      <c r="S5491" t="n">
        <v>5694</v>
      </c>
      <c r="T5491" t="inlineStr">
        <is>
          <t>Saint Mary's Hospital</t>
        </is>
      </c>
    </row>
    <row r="5492" ht="15.75" customHeight="1">
      <c r="S5492" t="n">
        <v>5695</v>
      </c>
      <c r="T5492" t="inlineStr">
        <is>
          <t>Saint Mary's Hospital</t>
        </is>
      </c>
    </row>
    <row r="5493" ht="15.75" customHeight="1">
      <c r="S5493" t="n">
        <v>5696</v>
      </c>
      <c r="T5493" t="inlineStr">
        <is>
          <t>Saint Mary's Hospital</t>
        </is>
      </c>
    </row>
    <row r="5494" ht="15.75" customHeight="1">
      <c r="S5494" t="n">
        <v>5697</v>
      </c>
      <c r="T5494" t="inlineStr">
        <is>
          <t>Saint Mary's Hospital</t>
        </is>
      </c>
    </row>
    <row r="5495" ht="15.75" customHeight="1">
      <c r="S5495" t="n">
        <v>5698</v>
      </c>
      <c r="T5495" t="inlineStr">
        <is>
          <t>Saint Mary's Hospital</t>
        </is>
      </c>
    </row>
    <row r="5496" ht="15.75" customHeight="1">
      <c r="S5496" t="n">
        <v>5700</v>
      </c>
      <c r="T5496" t="inlineStr">
        <is>
          <t>Saint Mary's Hospital</t>
        </is>
      </c>
    </row>
    <row r="5497" ht="15.75" customHeight="1">
      <c r="S5497" t="n">
        <v>5701</v>
      </c>
      <c r="T5497" t="inlineStr">
        <is>
          <t>Saint Mary's Hospital and Clinics</t>
        </is>
      </c>
    </row>
    <row r="5498" ht="15.75" customHeight="1">
      <c r="S5498" t="n">
        <v>5702</v>
      </c>
      <c r="T5498" t="inlineStr">
        <is>
          <t>Saint Mary's Hospital at Amsterdam</t>
        </is>
      </c>
    </row>
    <row r="5499" ht="15.75" customHeight="1">
      <c r="S5499" t="n">
        <v>5703</v>
      </c>
      <c r="T5499" t="inlineStr">
        <is>
          <t>Saint Mary's Hospital for Children</t>
        </is>
      </c>
    </row>
    <row r="5500" ht="15.75" customHeight="1">
      <c r="S5500" t="n">
        <v>1447</v>
      </c>
      <c r="T5500" t="inlineStr">
        <is>
          <t>Saint Mary's Hospital Medical Center</t>
        </is>
      </c>
    </row>
    <row r="5501" ht="15.75" customHeight="1">
      <c r="S5501" t="n">
        <v>1454</v>
      </c>
      <c r="T5501" t="inlineStr">
        <is>
          <t>Saint Mary's Innovis Health</t>
        </is>
      </c>
    </row>
    <row r="5502" ht="15.75" customHeight="1">
      <c r="S5502" t="n">
        <v>5704</v>
      </c>
      <c r="T5502" t="inlineStr">
        <is>
          <t>Saint Mary's Jefferson Memorial Hospital</t>
        </is>
      </c>
    </row>
    <row r="5503" ht="15.75" customHeight="1">
      <c r="S5503" t="n">
        <v>1446</v>
      </c>
      <c r="T5503" t="inlineStr">
        <is>
          <t>Saint Mary's Medical Center</t>
        </is>
      </c>
    </row>
    <row r="5504" ht="15.75" customHeight="1">
      <c r="S5504" t="n">
        <v>1448</v>
      </c>
      <c r="T5504" t="inlineStr">
        <is>
          <t>Saint Mary's Medical Center</t>
        </is>
      </c>
    </row>
    <row r="5505" ht="15.75" customHeight="1">
      <c r="S5505" t="n">
        <v>1449</v>
      </c>
      <c r="T5505" t="inlineStr">
        <is>
          <t>Saint Mary's Medical Center</t>
        </is>
      </c>
    </row>
    <row r="5506" ht="15.75" customHeight="1">
      <c r="S5506" t="n">
        <v>1450</v>
      </c>
      <c r="T5506" t="inlineStr">
        <is>
          <t>Saint Mary's Medical Center</t>
        </is>
      </c>
    </row>
    <row r="5507" ht="15.75" customHeight="1">
      <c r="S5507" t="n">
        <v>1451</v>
      </c>
      <c r="T5507" t="inlineStr">
        <is>
          <t>Saint Mary's Medical Center</t>
        </is>
      </c>
    </row>
    <row r="5508" ht="15.75" customHeight="1">
      <c r="S5508" t="n">
        <v>1452</v>
      </c>
      <c r="T5508" t="inlineStr">
        <is>
          <t>Saint Mary's Medical Center</t>
        </is>
      </c>
    </row>
    <row r="5509" ht="15.75" customHeight="1">
      <c r="S5509" t="n">
        <v>5705</v>
      </c>
      <c r="T5509" t="inlineStr">
        <is>
          <t>Saint Mary's Medical Center</t>
        </is>
      </c>
    </row>
    <row r="5510" ht="15.75" customHeight="1">
      <c r="S5510" t="n">
        <v>5706</v>
      </c>
      <c r="T5510" t="inlineStr">
        <is>
          <t>Saint Mary's Medical Center North</t>
        </is>
      </c>
    </row>
    <row r="5511" ht="15.75" customHeight="1">
      <c r="S5511" t="n">
        <v>5707</v>
      </c>
      <c r="T5511" t="inlineStr">
        <is>
          <t>Saint Mary's Medical Center of Campbell County</t>
        </is>
      </c>
    </row>
    <row r="5512" ht="15.75" customHeight="1">
      <c r="S5512" t="n">
        <v>5708</v>
      </c>
      <c r="T5512" t="inlineStr">
        <is>
          <t>Saint Mary's Medical Center of Scott County</t>
        </is>
      </c>
    </row>
    <row r="5513" ht="15.75" customHeight="1">
      <c r="S5513" t="n">
        <v>1453</v>
      </c>
      <c r="T5513" t="inlineStr">
        <is>
          <t>Saint Mary's of Michigan - Medical Center</t>
        </is>
      </c>
    </row>
    <row r="5514" ht="15.75" customHeight="1">
      <c r="S5514" t="n">
        <v>5709</v>
      </c>
      <c r="T5514" t="inlineStr">
        <is>
          <t>Saint Mary's of Michigan - Standish Hospital</t>
        </is>
      </c>
    </row>
    <row r="5515" ht="15.75" customHeight="1">
      <c r="S5515" t="n">
        <v>1455</v>
      </c>
      <c r="T5515" t="inlineStr">
        <is>
          <t>Saint Mary's Regional Medical Center</t>
        </is>
      </c>
    </row>
    <row r="5516" ht="15.75" customHeight="1">
      <c r="S5516" t="n">
        <v>1456</v>
      </c>
      <c r="T5516" t="inlineStr">
        <is>
          <t>Saint Mary's Regional Medical Center</t>
        </is>
      </c>
    </row>
    <row r="5517" ht="15.75" customHeight="1">
      <c r="S5517" t="n">
        <v>5710</v>
      </c>
      <c r="T5517" t="inlineStr">
        <is>
          <t>Saint Mary's Regional Medical Center</t>
        </is>
      </c>
    </row>
    <row r="5518" ht="15.75" customHeight="1">
      <c r="S5518" t="n">
        <v>5711</v>
      </c>
      <c r="T5518" t="inlineStr">
        <is>
          <t>Saint Mary's Regional Medical Center</t>
        </is>
      </c>
    </row>
    <row r="5519" ht="15.75" customHeight="1">
      <c r="S5519" t="n">
        <v>5712</v>
      </c>
      <c r="T5519" t="inlineStr">
        <is>
          <t>Saint Mary's Rehabilitiation Center for Children</t>
        </is>
      </c>
    </row>
    <row r="5520" ht="15.75" customHeight="1">
      <c r="S5520" t="n">
        <v>5713</v>
      </c>
      <c r="T5520" t="inlineStr">
        <is>
          <t>Saint Mary's Warrick Hospital</t>
        </is>
      </c>
    </row>
    <row r="5521" ht="15.75" customHeight="1">
      <c r="S5521" t="n">
        <v>1457</v>
      </c>
      <c r="T5521" t="inlineStr">
        <is>
          <t>Saint Michael's Hospital</t>
        </is>
      </c>
    </row>
    <row r="5522" ht="15.75" customHeight="1">
      <c r="S5522" t="n">
        <v>5714</v>
      </c>
      <c r="T5522" t="inlineStr">
        <is>
          <t>Saint Michael's Hospital &amp; Nursing Home</t>
        </is>
      </c>
    </row>
    <row r="5523" ht="15.75" customHeight="1">
      <c r="S5523" t="n">
        <v>5715</v>
      </c>
      <c r="T5523" t="inlineStr">
        <is>
          <t>Saint Michael's Hospital Avera</t>
        </is>
      </c>
    </row>
    <row r="5524" ht="15.75" customHeight="1">
      <c r="S5524" t="n">
        <v>1195</v>
      </c>
      <c r="T5524" t="inlineStr">
        <is>
          <t>Saint Michael's Medical Center</t>
        </is>
      </c>
    </row>
    <row r="5525" ht="15.75" customHeight="1">
      <c r="S5525" t="n">
        <v>1458</v>
      </c>
      <c r="T5525" t="inlineStr">
        <is>
          <t>Saint Nicholas Hospital</t>
        </is>
      </c>
    </row>
    <row r="5526" ht="15.75" customHeight="1">
      <c r="S5526" t="n">
        <v>1459</v>
      </c>
      <c r="T5526" t="inlineStr">
        <is>
          <t>Saint Patrick Hospital and Health Sciences Center</t>
        </is>
      </c>
    </row>
    <row r="5527" ht="15.75" customHeight="1">
      <c r="S5527" t="n">
        <v>5716</v>
      </c>
      <c r="T5527" t="inlineStr">
        <is>
          <t>Saint Patrick's Behavioral Health Hospital</t>
        </is>
      </c>
    </row>
    <row r="5528" ht="15.75" customHeight="1">
      <c r="S5528" t="n">
        <v>5717</v>
      </c>
      <c r="T5528" t="inlineStr">
        <is>
          <t>Saint Peter Community Hospital</t>
        </is>
      </c>
    </row>
    <row r="5529" ht="15.75" customHeight="1">
      <c r="S5529" t="n">
        <v>5718</v>
      </c>
      <c r="T5529" t="inlineStr">
        <is>
          <t>Saint Peter Regional Treatment Center</t>
        </is>
      </c>
    </row>
    <row r="5530" ht="15.75" customHeight="1">
      <c r="S5530" t="n">
        <v>1460</v>
      </c>
      <c r="T5530" t="inlineStr">
        <is>
          <t>Saint Peter's Hospital</t>
        </is>
      </c>
    </row>
    <row r="5531" ht="15.75" customHeight="1">
      <c r="S5531" t="n">
        <v>1461</v>
      </c>
      <c r="T5531" t="inlineStr">
        <is>
          <t>Saint Peter's Hospital</t>
        </is>
      </c>
    </row>
    <row r="5532" ht="15.75" customHeight="1">
      <c r="S5532" t="n">
        <v>1462</v>
      </c>
      <c r="T5532" t="inlineStr">
        <is>
          <t>Saint Peter's University Hospital</t>
        </is>
      </c>
    </row>
    <row r="5533" ht="15.75" customHeight="1">
      <c r="S5533" t="n">
        <v>1463</v>
      </c>
      <c r="T5533" t="inlineStr">
        <is>
          <t>Saint Petersburg General Hospital</t>
        </is>
      </c>
    </row>
    <row r="5534" ht="15.75" customHeight="1">
      <c r="S5534" t="n">
        <v>1465</v>
      </c>
      <c r="T5534" t="inlineStr">
        <is>
          <t>Saint Rita's Medical Center</t>
        </is>
      </c>
    </row>
    <row r="5535" ht="15.75" customHeight="1">
      <c r="S5535" t="n">
        <v>5719</v>
      </c>
      <c r="T5535" t="inlineStr">
        <is>
          <t>Saint Rose Dominican Hospital - San Martin Campus</t>
        </is>
      </c>
    </row>
    <row r="5536" ht="15.75" customHeight="1">
      <c r="S5536" t="n">
        <v>5720</v>
      </c>
      <c r="T5536" t="inlineStr">
        <is>
          <t>Saint Rose Dominican Hospitals - Rose de Lima Campus</t>
        </is>
      </c>
    </row>
    <row r="5537" ht="15.75" customHeight="1">
      <c r="S5537" t="n">
        <v>5721</v>
      </c>
      <c r="T5537" t="inlineStr">
        <is>
          <t>Saint Rose Dominican Hospitals - Siena Campus</t>
        </is>
      </c>
    </row>
    <row r="5538" ht="15.75" customHeight="1">
      <c r="S5538" t="n">
        <v>5722</v>
      </c>
      <c r="T5538" t="inlineStr">
        <is>
          <t>Saint Rose Hospital</t>
        </is>
      </c>
    </row>
    <row r="5539" ht="15.75" customHeight="1">
      <c r="S5539" t="n">
        <v>5723</v>
      </c>
      <c r="T5539" t="inlineStr">
        <is>
          <t>Saint Simons By-The-Sea</t>
        </is>
      </c>
    </row>
    <row r="5540" ht="15.75" customHeight="1">
      <c r="S5540" t="n">
        <v>1466</v>
      </c>
      <c r="T5540" t="inlineStr">
        <is>
          <t>Saint Tammany Parish Hospital</t>
        </is>
      </c>
    </row>
    <row r="5541" ht="15.75" customHeight="1">
      <c r="S5541" t="n">
        <v>1467</v>
      </c>
      <c r="T5541" t="inlineStr">
        <is>
          <t>Saint Thomas Hospital</t>
        </is>
      </c>
    </row>
    <row r="5542" ht="15.75" customHeight="1">
      <c r="S5542" t="n">
        <v>5724</v>
      </c>
      <c r="T5542" t="inlineStr">
        <is>
          <t>Saint Thomas Hospital</t>
        </is>
      </c>
    </row>
    <row r="5543" ht="15.75" customHeight="1">
      <c r="S5543" t="n">
        <v>5725</v>
      </c>
      <c r="T5543" t="inlineStr">
        <is>
          <t>Saint Thomas More Hospital</t>
        </is>
      </c>
    </row>
    <row r="5544" ht="15.75" customHeight="1">
      <c r="S5544" t="n">
        <v>5726</v>
      </c>
      <c r="T5544" t="inlineStr">
        <is>
          <t>Saint Vincent Carmel Hospital</t>
        </is>
      </c>
    </row>
    <row r="5545" ht="15.75" customHeight="1">
      <c r="S5545" t="n">
        <v>1468</v>
      </c>
      <c r="T5545" t="inlineStr">
        <is>
          <t>Saint Vincent Charity Hospital</t>
        </is>
      </c>
    </row>
    <row r="5546" ht="15.75" customHeight="1">
      <c r="S5546" t="n">
        <v>5727</v>
      </c>
      <c r="T5546" t="inlineStr">
        <is>
          <t>Saint Vincent Clay Hospital</t>
        </is>
      </c>
    </row>
    <row r="5547" ht="15.75" customHeight="1">
      <c r="S5547" t="n">
        <v>5728</v>
      </c>
      <c r="T5547" t="inlineStr">
        <is>
          <t>Saint Vincent Frankfort Hospital</t>
        </is>
      </c>
    </row>
    <row r="5548" ht="15.75" customHeight="1">
      <c r="S5548" t="n">
        <v>1469</v>
      </c>
      <c r="T5548" t="inlineStr">
        <is>
          <t>Saint Vincent Health Center</t>
        </is>
      </c>
    </row>
    <row r="5549" ht="15.75" customHeight="1">
      <c r="S5549" t="n">
        <v>1470</v>
      </c>
      <c r="T5549" t="inlineStr">
        <is>
          <t>Saint Vincent Heart Center of Indiana</t>
        </is>
      </c>
    </row>
    <row r="5550" ht="15.75" customHeight="1">
      <c r="S5550" t="n">
        <v>1196</v>
      </c>
      <c r="T5550" t="inlineStr">
        <is>
          <t>Saint Vincent Hospital</t>
        </is>
      </c>
    </row>
    <row r="5551" ht="15.75" customHeight="1">
      <c r="S5551" t="n">
        <v>1471</v>
      </c>
      <c r="T5551" t="inlineStr">
        <is>
          <t>Saint Vincent Hospital</t>
        </is>
      </c>
    </row>
    <row r="5552" ht="15.75" customHeight="1">
      <c r="S5552" t="n">
        <v>5729</v>
      </c>
      <c r="T5552" t="inlineStr">
        <is>
          <t>Saint Vincent Hospital</t>
        </is>
      </c>
    </row>
    <row r="5553" ht="15.75" customHeight="1">
      <c r="S5553" t="n">
        <v>1473</v>
      </c>
      <c r="T5553" t="inlineStr">
        <is>
          <t>Saint Vincent Indianapolis Hospital</t>
        </is>
      </c>
    </row>
    <row r="5554" ht="15.75" customHeight="1">
      <c r="S5554" t="n">
        <v>5730</v>
      </c>
      <c r="T5554" t="inlineStr">
        <is>
          <t>Saint Vincent Jennings Hospital</t>
        </is>
      </c>
    </row>
    <row r="5555" ht="15.75" customHeight="1">
      <c r="S5555" t="n">
        <v>5731</v>
      </c>
      <c r="T5555" t="inlineStr">
        <is>
          <t>Saint Vincent Medical Center</t>
        </is>
      </c>
    </row>
    <row r="5556" ht="15.75" customHeight="1">
      <c r="S5556" t="n">
        <v>5732</v>
      </c>
      <c r="T5556" t="inlineStr">
        <is>
          <t>Saint Vincent Mercy Hospital</t>
        </is>
      </c>
    </row>
    <row r="5557" ht="15.75" customHeight="1">
      <c r="S5557" t="n">
        <v>1477</v>
      </c>
      <c r="T5557" t="inlineStr">
        <is>
          <t>Saint Vincent Mercy Medical Center</t>
        </is>
      </c>
    </row>
    <row r="5558" ht="15.75" customHeight="1">
      <c r="S5558" t="n">
        <v>5733</v>
      </c>
      <c r="T5558" t="inlineStr">
        <is>
          <t>Saint Vincent Pediatric Rehabilitation Center</t>
        </is>
      </c>
    </row>
    <row r="5559" ht="15.75" customHeight="1">
      <c r="S5559" t="n">
        <v>5734</v>
      </c>
      <c r="T5559" t="inlineStr">
        <is>
          <t>Saint Vincent Randolph Hospital</t>
        </is>
      </c>
    </row>
    <row r="5560" ht="15.75" customHeight="1">
      <c r="S5560" t="n">
        <v>5735</v>
      </c>
      <c r="T5560" t="inlineStr">
        <is>
          <t>Saint Vincent Rehabilitation Services and Audiology</t>
        </is>
      </c>
    </row>
    <row r="5561" ht="15.75" customHeight="1">
      <c r="S5561" t="n">
        <v>5736</v>
      </c>
      <c r="T5561" t="inlineStr">
        <is>
          <t>Saint Vincent Seton Specialty Hospital - Indianapolis</t>
        </is>
      </c>
    </row>
    <row r="5562" ht="15.75" customHeight="1">
      <c r="S5562" t="n">
        <v>5737</v>
      </c>
      <c r="T5562" t="inlineStr">
        <is>
          <t>Saint Vincent Seton Specialty Hospital - Lafayette</t>
        </is>
      </c>
    </row>
    <row r="5563" ht="15.75" customHeight="1">
      <c r="S5563" t="n">
        <v>5738</v>
      </c>
      <c r="T5563" t="inlineStr">
        <is>
          <t>Saint Vincent Williamsport Hospital</t>
        </is>
      </c>
    </row>
    <row r="5564" ht="15.75" customHeight="1">
      <c r="S5564" t="n">
        <v>5739</v>
      </c>
      <c r="T5564" t="inlineStr">
        <is>
          <t>Saint Vincent Women's Hospital</t>
        </is>
      </c>
    </row>
    <row r="5565" ht="15.75" customHeight="1">
      <c r="S5565" t="n">
        <v>1480</v>
      </c>
      <c r="T5565" t="inlineStr">
        <is>
          <t>Saint Vincent's Birmingham</t>
        </is>
      </c>
    </row>
    <row r="5566" ht="15.75" customHeight="1">
      <c r="S5566" t="n">
        <v>5740</v>
      </c>
      <c r="T5566" t="inlineStr">
        <is>
          <t>Saint Vincent's Blount</t>
        </is>
      </c>
    </row>
    <row r="5567" ht="15.75" customHeight="1">
      <c r="S5567" t="n">
        <v>808</v>
      </c>
      <c r="T5567" t="inlineStr">
        <is>
          <t>Saint Vincent's East</t>
        </is>
      </c>
    </row>
    <row r="5568" ht="15.75" customHeight="1">
      <c r="S5568" t="n">
        <v>1479</v>
      </c>
      <c r="T5568" t="inlineStr">
        <is>
          <t>Saint Vincent's Manhattan</t>
        </is>
      </c>
    </row>
    <row r="5569" ht="15.75" customHeight="1">
      <c r="S5569" t="n">
        <v>1481</v>
      </c>
      <c r="T5569" t="inlineStr">
        <is>
          <t>Saint Vincent's Medical Center</t>
        </is>
      </c>
    </row>
    <row r="5570" ht="15.75" customHeight="1">
      <c r="S5570" t="n">
        <v>1482</v>
      </c>
      <c r="T5570" t="inlineStr">
        <is>
          <t>Saint Vincent's Medical Center</t>
        </is>
      </c>
    </row>
    <row r="5571" ht="15.75" customHeight="1">
      <c r="S5571" t="n">
        <v>5741</v>
      </c>
      <c r="T5571" t="inlineStr">
        <is>
          <t>Saint Vincent's Saint Clair</t>
        </is>
      </c>
    </row>
    <row r="5572" ht="15.75" customHeight="1">
      <c r="S5572" t="n">
        <v>5742</v>
      </c>
      <c r="T5572" t="inlineStr">
        <is>
          <t>Saints Mary &amp; Elizabeth Hospital</t>
        </is>
      </c>
    </row>
    <row r="5573" ht="15.75" customHeight="1">
      <c r="S5573" t="n">
        <v>1347</v>
      </c>
      <c r="T5573" t="inlineStr">
        <is>
          <t>Saints Mary and Elizabeth Medical Center - Saint Elizabeth Campus</t>
        </is>
      </c>
    </row>
    <row r="5574" ht="15.75" customHeight="1">
      <c r="S5574" t="n">
        <v>5743</v>
      </c>
      <c r="T5574" t="inlineStr">
        <is>
          <t>Saints Mary and Elizabeth Medical Center - Saint Mary Campus</t>
        </is>
      </c>
    </row>
    <row r="5575" ht="15.75" customHeight="1">
      <c r="S5575" t="n">
        <v>1197</v>
      </c>
      <c r="T5575" t="inlineStr">
        <is>
          <t>Saints Medical Center</t>
        </is>
      </c>
    </row>
    <row r="5576" ht="15.75" customHeight="1">
      <c r="S5576" t="n">
        <v>5744</v>
      </c>
      <c r="T5576" t="inlineStr">
        <is>
          <t>Sakakawea Medical Center</t>
        </is>
      </c>
    </row>
    <row r="5577" ht="15.75" customHeight="1">
      <c r="S5577" t="n">
        <v>1198</v>
      </c>
      <c r="T5577" t="inlineStr">
        <is>
          <t>Salem Community Hospital</t>
        </is>
      </c>
    </row>
    <row r="5578" ht="15.75" customHeight="1">
      <c r="S5578" t="n">
        <v>1199</v>
      </c>
      <c r="T5578" t="inlineStr">
        <is>
          <t>Salem Hospital</t>
        </is>
      </c>
    </row>
    <row r="5579" ht="15.75" customHeight="1">
      <c r="S5579" t="n">
        <v>5745</v>
      </c>
      <c r="T5579" t="inlineStr">
        <is>
          <t>Salem Memorial District Hospital</t>
        </is>
      </c>
    </row>
    <row r="5580" ht="15.75" customHeight="1">
      <c r="S5580" t="n">
        <v>5746</v>
      </c>
      <c r="T5580" t="inlineStr">
        <is>
          <t>Salem Township Hospital</t>
        </is>
      </c>
    </row>
    <row r="5581" ht="15.75" customHeight="1">
      <c r="S5581" t="n">
        <v>5747</v>
      </c>
      <c r="T5581" t="inlineStr">
        <is>
          <t>Salem VA Medical Center</t>
        </is>
      </c>
    </row>
    <row r="5582" ht="15.75" customHeight="1">
      <c r="S5582" t="n">
        <v>1200</v>
      </c>
      <c r="T5582" t="inlineStr">
        <is>
          <t>Salina Regional Health Center - Santa Fe Campus</t>
        </is>
      </c>
    </row>
    <row r="5583" ht="15.75" customHeight="1">
      <c r="S5583" t="n">
        <v>5748</v>
      </c>
      <c r="T5583" t="inlineStr">
        <is>
          <t>Salina Surgical Hospital</t>
        </is>
      </c>
    </row>
    <row r="5584" ht="15.75" customHeight="1">
      <c r="S5584" t="n">
        <v>1201</v>
      </c>
      <c r="T5584" t="inlineStr">
        <is>
          <t>Salinas Valley Memorial Hospital</t>
        </is>
      </c>
    </row>
    <row r="5585" ht="15.75" customHeight="1">
      <c r="S5585" t="n">
        <v>5749</v>
      </c>
      <c r="T5585" t="inlineStr">
        <is>
          <t>Saline Memorial Hospital</t>
        </is>
      </c>
    </row>
    <row r="5586" ht="15.75" customHeight="1">
      <c r="S5586" t="n">
        <v>1202</v>
      </c>
      <c r="T5586" t="inlineStr">
        <is>
          <t>Salt Lake Regional Medical Center</t>
        </is>
      </c>
    </row>
    <row r="5587" ht="15.75" customHeight="1">
      <c r="S5587" t="n">
        <v>5750</v>
      </c>
      <c r="T5587" t="inlineStr">
        <is>
          <t>Samaritan Albany General Hospital</t>
        </is>
      </c>
    </row>
    <row r="5588" ht="15.75" customHeight="1">
      <c r="S5588" t="n">
        <v>1203</v>
      </c>
      <c r="T5588" t="inlineStr">
        <is>
          <t>Samaritan Hospital</t>
        </is>
      </c>
    </row>
    <row r="5589" ht="15.75" customHeight="1">
      <c r="S5589" t="n">
        <v>1205</v>
      </c>
      <c r="T5589" t="inlineStr">
        <is>
          <t>Samaritan Hospital</t>
        </is>
      </c>
    </row>
    <row r="5590" ht="15.75" customHeight="1">
      <c r="S5590" t="n">
        <v>5751</v>
      </c>
      <c r="T5590" t="inlineStr">
        <is>
          <t>Samaritan Hospital</t>
        </is>
      </c>
    </row>
    <row r="5591" ht="15.75" customHeight="1">
      <c r="S5591" t="n">
        <v>5752</v>
      </c>
      <c r="T5591" t="inlineStr">
        <is>
          <t>Samaritan Hospital</t>
        </is>
      </c>
    </row>
    <row r="5592" ht="15.75" customHeight="1">
      <c r="S5592" t="n">
        <v>5753</v>
      </c>
      <c r="T5592" t="inlineStr">
        <is>
          <t>Samaritan Lebanon Community Hospital</t>
        </is>
      </c>
    </row>
    <row r="5593" ht="15.75" customHeight="1">
      <c r="S5593" t="n">
        <v>5754</v>
      </c>
      <c r="T5593" t="inlineStr">
        <is>
          <t>Samaritan Medical Center</t>
        </is>
      </c>
    </row>
    <row r="5594" ht="15.75" customHeight="1">
      <c r="S5594" t="n">
        <v>5755</v>
      </c>
      <c r="T5594" t="inlineStr">
        <is>
          <t>Samaritan North Lincoln Hospital</t>
        </is>
      </c>
    </row>
    <row r="5595" ht="15.75" customHeight="1">
      <c r="S5595" t="n">
        <v>5756</v>
      </c>
      <c r="T5595" t="inlineStr">
        <is>
          <t>Samaritan Pacific Communities Hospital</t>
        </is>
      </c>
    </row>
    <row r="5596" ht="15.75" customHeight="1">
      <c r="S5596" t="n">
        <v>5757</v>
      </c>
      <c r="T5596" t="inlineStr">
        <is>
          <t>Same Day Surgery Center</t>
        </is>
      </c>
    </row>
    <row r="5597" ht="15.75" customHeight="1">
      <c r="S5597" t="n">
        <v>5758</v>
      </c>
      <c r="T5597" t="inlineStr">
        <is>
          <t>Sampson Regional Medical Center</t>
        </is>
      </c>
    </row>
    <row r="5598" ht="15.75" customHeight="1">
      <c r="S5598" t="n">
        <v>5759</v>
      </c>
      <c r="T5598" t="inlineStr">
        <is>
          <t>Samuel Mahelona Memorial Hospital</t>
        </is>
      </c>
    </row>
    <row r="5599" ht="15.75" customHeight="1">
      <c r="S5599" t="n">
        <v>5760</v>
      </c>
      <c r="T5599" t="inlineStr">
        <is>
          <t>Samuel Simmonds Memorial Hospital</t>
        </is>
      </c>
    </row>
    <row r="5600" ht="15.75" customHeight="1">
      <c r="S5600" t="n">
        <v>5761</v>
      </c>
      <c r="T5600" t="inlineStr">
        <is>
          <t>San Angelo Community Medical Center</t>
        </is>
      </c>
    </row>
    <row r="5601" ht="15.75" customHeight="1">
      <c r="S5601" t="n">
        <v>1206</v>
      </c>
      <c r="T5601" t="inlineStr">
        <is>
          <t>San Antonio Community Hospital</t>
        </is>
      </c>
    </row>
    <row r="5602" ht="15.75" customHeight="1">
      <c r="S5602" t="n">
        <v>5762</v>
      </c>
      <c r="T5602" t="inlineStr">
        <is>
          <t>San Antonio Military Medical Center North - Brooke Army Medical Center</t>
        </is>
      </c>
    </row>
    <row r="5603" ht="15.75" customHeight="1">
      <c r="S5603" t="n">
        <v>5763</v>
      </c>
      <c r="T5603" t="inlineStr">
        <is>
          <t>San Antonio Military Medical Center South - Wilford Hall Medical Center</t>
        </is>
      </c>
    </row>
    <row r="5604" ht="15.75" customHeight="1">
      <c r="S5604" t="n">
        <v>5764</v>
      </c>
      <c r="T5604" t="inlineStr">
        <is>
          <t>San Antonio State Hospital</t>
        </is>
      </c>
    </row>
    <row r="5605" ht="15.75" customHeight="1">
      <c r="S5605" t="n">
        <v>5765</v>
      </c>
      <c r="T5605" t="inlineStr">
        <is>
          <t>San Carlos Hospital</t>
        </is>
      </c>
    </row>
    <row r="5606" ht="15.75" customHeight="1">
      <c r="S5606" t="n">
        <v>5766</v>
      </c>
      <c r="T5606" t="inlineStr">
        <is>
          <t>San Diego Hospice and Palliative Care</t>
        </is>
      </c>
    </row>
    <row r="5607" ht="15.75" customHeight="1">
      <c r="S5607" t="n">
        <v>5767</v>
      </c>
      <c r="T5607" t="inlineStr">
        <is>
          <t>San Dimas Community Hospital</t>
        </is>
      </c>
    </row>
    <row r="5608" ht="15.75" customHeight="1">
      <c r="S5608" t="n">
        <v>3789</v>
      </c>
      <c r="T5608" t="inlineStr">
        <is>
          <t>San Francisco Campus for Jewish Living</t>
        </is>
      </c>
    </row>
    <row r="5609" ht="15.75" customHeight="1">
      <c r="S5609" t="n">
        <v>1208</v>
      </c>
      <c r="T5609" t="inlineStr">
        <is>
          <t>San Francisco General Hospital</t>
        </is>
      </c>
    </row>
    <row r="5610" ht="15.75" customHeight="1">
      <c r="S5610" t="n">
        <v>5768</v>
      </c>
      <c r="T5610" t="inlineStr">
        <is>
          <t>San Francisco VA Medical Center</t>
        </is>
      </c>
    </row>
    <row r="5611" ht="15.75" customHeight="1">
      <c r="S5611" t="n">
        <v>5769</v>
      </c>
      <c r="T5611" t="inlineStr">
        <is>
          <t>San Gabriel Valley Medical Center</t>
        </is>
      </c>
    </row>
    <row r="5612" ht="15.75" customHeight="1">
      <c r="S5612" t="n">
        <v>5770</v>
      </c>
      <c r="T5612" t="inlineStr">
        <is>
          <t>San Gorgonio Memorial Hospital</t>
        </is>
      </c>
    </row>
    <row r="5613" ht="15.75" customHeight="1">
      <c r="S5613" t="n">
        <v>5771</v>
      </c>
      <c r="T5613" t="inlineStr">
        <is>
          <t>San Jacinto Methodist Hospital</t>
        </is>
      </c>
    </row>
    <row r="5614" ht="15.75" customHeight="1">
      <c r="S5614" t="n">
        <v>5772</v>
      </c>
      <c r="T5614" t="inlineStr">
        <is>
          <t>San Joaquin Community Hospital</t>
        </is>
      </c>
    </row>
    <row r="5615" ht="15.75" customHeight="1">
      <c r="S5615" t="n">
        <v>1209</v>
      </c>
      <c r="T5615" t="inlineStr">
        <is>
          <t>San Joaquin General Hospital</t>
        </is>
      </c>
    </row>
    <row r="5616" ht="15.75" customHeight="1">
      <c r="S5616" t="n">
        <v>5773</v>
      </c>
      <c r="T5616" t="inlineStr">
        <is>
          <t>San Joaquin Valley Rehabilitation Hospital &amp; Outpatient Center</t>
        </is>
      </c>
    </row>
    <row r="5617" ht="15.75" customHeight="1">
      <c r="S5617" t="n">
        <v>5774</v>
      </c>
      <c r="T5617" t="inlineStr">
        <is>
          <t>San Jorge Children's Hospital</t>
        </is>
      </c>
    </row>
    <row r="5618" ht="15.75" customHeight="1">
      <c r="S5618" t="n">
        <v>5775</v>
      </c>
      <c r="T5618" t="inlineStr">
        <is>
          <t>San Juan Bautista Medical Center</t>
        </is>
      </c>
    </row>
    <row r="5619" ht="15.75" customHeight="1">
      <c r="S5619" t="n">
        <v>5776</v>
      </c>
      <c r="T5619" t="inlineStr">
        <is>
          <t>San Juan Capestrano Hospital</t>
        </is>
      </c>
    </row>
    <row r="5620" ht="15.75" customHeight="1">
      <c r="S5620" t="n">
        <v>5777</v>
      </c>
      <c r="T5620" t="inlineStr">
        <is>
          <t>San Juan Hospital</t>
        </is>
      </c>
    </row>
    <row r="5621" ht="15.75" customHeight="1">
      <c r="S5621" t="n">
        <v>1210</v>
      </c>
      <c r="T5621" t="inlineStr">
        <is>
          <t>San Juan Municipal Hospital</t>
        </is>
      </c>
    </row>
    <row r="5622" ht="15.75" customHeight="1">
      <c r="S5622" t="n">
        <v>1211</v>
      </c>
      <c r="T5622" t="inlineStr">
        <is>
          <t>San Juan Regional Medical Center</t>
        </is>
      </c>
    </row>
    <row r="5623" ht="15.75" customHeight="1">
      <c r="S5623" t="n">
        <v>5778</v>
      </c>
      <c r="T5623" t="inlineStr">
        <is>
          <t>San Juan Regional Rehabilitation Hospital</t>
        </is>
      </c>
    </row>
    <row r="5624" ht="15.75" customHeight="1">
      <c r="S5624" t="n">
        <v>5779</v>
      </c>
      <c r="T5624" t="inlineStr">
        <is>
          <t>San Juan VA Medical Center</t>
        </is>
      </c>
    </row>
    <row r="5625" ht="15.75" customHeight="1">
      <c r="S5625" t="n">
        <v>5780</v>
      </c>
      <c r="T5625" t="inlineStr">
        <is>
          <t>San Leandro Hospital</t>
        </is>
      </c>
    </row>
    <row r="5626" ht="15.75" customHeight="1">
      <c r="S5626" t="n">
        <v>5781</v>
      </c>
      <c r="T5626" t="inlineStr">
        <is>
          <t>San Luis Valley Regional Medical Center</t>
        </is>
      </c>
    </row>
    <row r="5627" ht="15.75" customHeight="1">
      <c r="S5627" t="n">
        <v>5782</v>
      </c>
      <c r="T5627" t="inlineStr">
        <is>
          <t>San Mateo Medical Center</t>
        </is>
      </c>
    </row>
    <row r="5628" ht="15.75" customHeight="1">
      <c r="S5628" t="n">
        <v>592</v>
      </c>
      <c r="T5628" t="inlineStr">
        <is>
          <t>San Pablo Hospital-Bayamon</t>
        </is>
      </c>
    </row>
    <row r="5629" ht="15.75" customHeight="1">
      <c r="S5629" t="n">
        <v>583</v>
      </c>
      <c r="T5629" t="inlineStr">
        <is>
          <t>San Pablo Hospital-Caguas</t>
        </is>
      </c>
    </row>
    <row r="5630" ht="15.75" customHeight="1">
      <c r="S5630" t="n">
        <v>5783</v>
      </c>
      <c r="T5630" t="inlineStr">
        <is>
          <t>San Pablo Hospital-Fajardo</t>
        </is>
      </c>
    </row>
    <row r="5631" ht="15.75" customHeight="1">
      <c r="S5631" t="n">
        <v>5784</v>
      </c>
      <c r="T5631" t="inlineStr">
        <is>
          <t>San Pablo Hospital-Humacao</t>
        </is>
      </c>
    </row>
    <row r="5632" ht="15.75" customHeight="1">
      <c r="S5632" t="n">
        <v>5785</v>
      </c>
      <c r="T5632" t="inlineStr">
        <is>
          <t>San Ramon Regional Medical Center</t>
        </is>
      </c>
    </row>
    <row r="5633" ht="15.75" customHeight="1">
      <c r="S5633" t="n">
        <v>5786</v>
      </c>
      <c r="T5633" t="inlineStr">
        <is>
          <t>Sandhills Regional Medical Center</t>
        </is>
      </c>
    </row>
    <row r="5634" ht="15.75" customHeight="1">
      <c r="S5634" t="n">
        <v>5787</v>
      </c>
      <c r="T5634" t="inlineStr">
        <is>
          <t>SandyPines</t>
        </is>
      </c>
    </row>
    <row r="5635" ht="15.75" customHeight="1">
      <c r="S5635" t="n">
        <v>5788</v>
      </c>
      <c r="T5635" t="inlineStr">
        <is>
          <t>Sanford Canby Medical Center</t>
        </is>
      </c>
    </row>
    <row r="5636" ht="15.75" customHeight="1">
      <c r="S5636" t="n">
        <v>5789</v>
      </c>
      <c r="T5636" t="inlineStr">
        <is>
          <t>Sanford Children's Hospital</t>
        </is>
      </c>
    </row>
    <row r="5637" ht="15.75" customHeight="1">
      <c r="S5637" t="n">
        <v>5790</v>
      </c>
      <c r="T5637" t="inlineStr">
        <is>
          <t>Sanford Deuel County Medical Center</t>
        </is>
      </c>
    </row>
    <row r="5638" ht="15.75" customHeight="1">
      <c r="S5638" t="n">
        <v>5791</v>
      </c>
      <c r="T5638" t="inlineStr">
        <is>
          <t>Sanford Jackson Medical Center</t>
        </is>
      </c>
    </row>
    <row r="5639" ht="15.75" customHeight="1">
      <c r="S5639" t="n">
        <v>5792</v>
      </c>
      <c r="T5639" t="inlineStr">
        <is>
          <t>Sanford Luverne</t>
        </is>
      </c>
    </row>
    <row r="5640" ht="15.75" customHeight="1">
      <c r="S5640" t="n">
        <v>5793</v>
      </c>
      <c r="T5640" t="inlineStr">
        <is>
          <t>Sanford Merrill Medical Center</t>
        </is>
      </c>
    </row>
    <row r="5641" ht="15.75" customHeight="1">
      <c r="S5641" t="n">
        <v>5794</v>
      </c>
      <c r="T5641" t="inlineStr">
        <is>
          <t>Sanford Mid-Dakota Medical Center</t>
        </is>
      </c>
    </row>
    <row r="5642" ht="15.75" customHeight="1">
      <c r="S5642" t="n">
        <v>5795</v>
      </c>
      <c r="T5642" t="inlineStr">
        <is>
          <t>Sanford Regional Hospital Worthington</t>
        </is>
      </c>
    </row>
    <row r="5643" ht="15.75" customHeight="1">
      <c r="S5643" t="n">
        <v>5796</v>
      </c>
      <c r="T5643" t="inlineStr">
        <is>
          <t>Sanford Sheldon Medical Center</t>
        </is>
      </c>
    </row>
    <row r="5644" ht="15.75" customHeight="1">
      <c r="S5644" t="n">
        <v>5797</v>
      </c>
      <c r="T5644" t="inlineStr">
        <is>
          <t>Sanford Tracy Medical Center</t>
        </is>
      </c>
    </row>
    <row r="5645" ht="15.75" customHeight="1">
      <c r="S5645" t="n">
        <v>1212</v>
      </c>
      <c r="T5645" t="inlineStr">
        <is>
          <t>Sanford USD Medical Center</t>
        </is>
      </c>
    </row>
    <row r="5646" ht="15.75" customHeight="1">
      <c r="S5646" t="n">
        <v>5798</v>
      </c>
      <c r="T5646" t="inlineStr">
        <is>
          <t>Sanford Vermillion Medical Center</t>
        </is>
      </c>
    </row>
    <row r="5647" ht="15.75" customHeight="1">
      <c r="S5647" t="n">
        <v>5799</v>
      </c>
      <c r="T5647" t="inlineStr">
        <is>
          <t>Sanford Webster Medical Center</t>
        </is>
      </c>
    </row>
    <row r="5648" ht="15.75" customHeight="1">
      <c r="S5648" t="n">
        <v>5800</v>
      </c>
      <c r="T5648" t="inlineStr">
        <is>
          <t>Sanford Westbrook Medical Center</t>
        </is>
      </c>
    </row>
    <row r="5649" ht="15.75" customHeight="1">
      <c r="S5649" t="n">
        <v>5801</v>
      </c>
      <c r="T5649" t="inlineStr">
        <is>
          <t>Sanpete Valley Hospital</t>
        </is>
      </c>
    </row>
    <row r="5650" ht="15.75" customHeight="1">
      <c r="S5650" t="n">
        <v>1213</v>
      </c>
      <c r="T5650" t="inlineStr">
        <is>
          <t>Santa Barbara Cottage Hospital</t>
        </is>
      </c>
    </row>
    <row r="5651" ht="15.75" customHeight="1">
      <c r="S5651" t="n">
        <v>5802</v>
      </c>
      <c r="T5651" t="inlineStr">
        <is>
          <t>Santa Barbara County Alcohol, Drug and Mental Health Services</t>
        </is>
      </c>
    </row>
    <row r="5652" ht="15.75" customHeight="1">
      <c r="S5652" t="n">
        <v>1214</v>
      </c>
      <c r="T5652" t="inlineStr">
        <is>
          <t>Santa Clara Valley Medical Center</t>
        </is>
      </c>
    </row>
    <row r="5653" ht="15.75" customHeight="1">
      <c r="S5653" t="n">
        <v>5803</v>
      </c>
      <c r="T5653" t="inlineStr">
        <is>
          <t>Santa Fe Hospital</t>
        </is>
      </c>
    </row>
    <row r="5654" ht="15.75" customHeight="1">
      <c r="S5654" t="n">
        <v>1215</v>
      </c>
      <c r="T5654" t="inlineStr">
        <is>
          <t>Santa Monica - University of California Los Angeles Medical Center and Orthopaedic Hospital</t>
        </is>
      </c>
    </row>
    <row r="5655" ht="15.75" customHeight="1">
      <c r="S5655" t="n">
        <v>5804</v>
      </c>
      <c r="T5655" t="inlineStr">
        <is>
          <t>Santa Rosa Medical Center</t>
        </is>
      </c>
    </row>
    <row r="5656" ht="15.75" customHeight="1">
      <c r="S5656" t="n">
        <v>5805</v>
      </c>
      <c r="T5656" t="inlineStr">
        <is>
          <t>Santa Rosa Memorial Hospital</t>
        </is>
      </c>
    </row>
    <row r="5657" ht="15.75" customHeight="1">
      <c r="S5657" t="n">
        <v>5806</v>
      </c>
      <c r="T5657" t="inlineStr">
        <is>
          <t>Santa Ynez Valley Cottage Hospital</t>
        </is>
      </c>
    </row>
    <row r="5658" ht="15.75" customHeight="1">
      <c r="S5658" t="n">
        <v>5807</v>
      </c>
      <c r="T5658" t="inlineStr">
        <is>
          <t>Santiam Memorial Hospital</t>
        </is>
      </c>
    </row>
    <row r="5659" ht="15.75" customHeight="1">
      <c r="S5659" t="n">
        <v>5808</v>
      </c>
      <c r="T5659" t="inlineStr">
        <is>
          <t>Sarah Bush Lincoln Health Center</t>
        </is>
      </c>
    </row>
    <row r="5660" ht="15.75" customHeight="1">
      <c r="S5660" t="n">
        <v>5809</v>
      </c>
      <c r="T5660" t="inlineStr">
        <is>
          <t>Sarah D. Culbertson Memorial Hospital</t>
        </is>
      </c>
    </row>
    <row r="5661" ht="15.75" customHeight="1">
      <c r="S5661" t="n">
        <v>1217</v>
      </c>
      <c r="T5661" t="inlineStr">
        <is>
          <t>Sarasota Memorial Hospital</t>
        </is>
      </c>
    </row>
    <row r="5662" ht="15.75" customHeight="1">
      <c r="S5662" t="n">
        <v>1218</v>
      </c>
      <c r="T5662" t="inlineStr">
        <is>
          <t>Saratoga Care Hospital</t>
        </is>
      </c>
    </row>
    <row r="5663" ht="15.75" customHeight="1">
      <c r="S5663" t="n">
        <v>5810</v>
      </c>
      <c r="T5663" t="inlineStr">
        <is>
          <t>Sartori Memorial Hospital</t>
        </is>
      </c>
    </row>
    <row r="5664" ht="15.75" customHeight="1">
      <c r="S5664" t="n">
        <v>5811</v>
      </c>
      <c r="T5664" t="inlineStr">
        <is>
          <t>Satanta District Hospital</t>
        </is>
      </c>
    </row>
    <row r="5665" ht="15.75" customHeight="1">
      <c r="S5665" t="n">
        <v>1219</v>
      </c>
      <c r="T5665" t="inlineStr">
        <is>
          <t>Satilla Regional Medical Center</t>
        </is>
      </c>
    </row>
    <row r="5666" ht="15.75" customHeight="1">
      <c r="S5666" t="n">
        <v>5812</v>
      </c>
      <c r="T5666" t="inlineStr">
        <is>
          <t>Sauk Prairie Memorial Hospital</t>
        </is>
      </c>
    </row>
    <row r="5667" ht="15.75" customHeight="1">
      <c r="S5667" t="n">
        <v>5813</v>
      </c>
      <c r="T5667" t="inlineStr">
        <is>
          <t>Saunders Medical Center</t>
        </is>
      </c>
    </row>
    <row r="5668" ht="15.75" customHeight="1">
      <c r="S5668" t="n">
        <v>5814</v>
      </c>
      <c r="T5668" t="inlineStr">
        <is>
          <t>Savoy Medical Center</t>
        </is>
      </c>
    </row>
    <row r="5669" ht="15.75" customHeight="1">
      <c r="S5669" t="n">
        <v>5815</v>
      </c>
      <c r="T5669" t="inlineStr">
        <is>
          <t>Sayre Memorial Hospital</t>
        </is>
      </c>
    </row>
    <row r="5670" ht="15.75" customHeight="1">
      <c r="S5670" t="n">
        <v>5816</v>
      </c>
      <c r="T5670" t="inlineStr">
        <is>
          <t>Scenic Mountain Medical Center</t>
        </is>
      </c>
    </row>
    <row r="5671" ht="15.75" customHeight="1">
      <c r="S5671" t="n">
        <v>5817</v>
      </c>
      <c r="T5671" t="inlineStr">
        <is>
          <t>Scheurer Hospital</t>
        </is>
      </c>
    </row>
    <row r="5672" ht="15.75" customHeight="1">
      <c r="S5672" t="n">
        <v>5818</v>
      </c>
      <c r="T5672" t="inlineStr">
        <is>
          <t>Schick Shadel Hospital</t>
        </is>
      </c>
    </row>
    <row r="5673" ht="15.75" customHeight="1">
      <c r="S5673" t="n">
        <v>5819</v>
      </c>
      <c r="T5673" t="inlineStr">
        <is>
          <t>Schleicher County Medical Center</t>
        </is>
      </c>
    </row>
    <row r="5674" ht="15.75" customHeight="1">
      <c r="S5674" t="n">
        <v>5820</v>
      </c>
      <c r="T5674" t="inlineStr">
        <is>
          <t>Schneck Medical Center</t>
        </is>
      </c>
    </row>
    <row r="5675" ht="15.75" customHeight="1">
      <c r="S5675" t="n">
        <v>1220</v>
      </c>
      <c r="T5675" t="inlineStr">
        <is>
          <t>Schneider Children’s Hospital</t>
        </is>
      </c>
    </row>
    <row r="5676" ht="15.75" customHeight="1">
      <c r="S5676" t="n">
        <v>5821</v>
      </c>
      <c r="T5676" t="inlineStr">
        <is>
          <t>Schoolcraft Memorial Hospital</t>
        </is>
      </c>
    </row>
    <row r="5677" ht="15.75" customHeight="1">
      <c r="S5677" t="n">
        <v>1088</v>
      </c>
      <c r="T5677" t="inlineStr">
        <is>
          <t>Schuykill Medical Center - South Jackson Street</t>
        </is>
      </c>
    </row>
    <row r="5678" ht="15.75" customHeight="1">
      <c r="S5678" t="n">
        <v>5822</v>
      </c>
      <c r="T5678" t="inlineStr">
        <is>
          <t>Schuyler Hospital</t>
        </is>
      </c>
    </row>
    <row r="5679" ht="15.75" customHeight="1">
      <c r="S5679" t="n">
        <v>5823</v>
      </c>
      <c r="T5679" t="inlineStr">
        <is>
          <t>Schuylkill Medical Center - East Norwegian Street</t>
        </is>
      </c>
    </row>
    <row r="5680" ht="15.75" customHeight="1">
      <c r="S5680" t="n">
        <v>1221</v>
      </c>
      <c r="T5680" t="inlineStr">
        <is>
          <t>Schwab Rehabilitation Hospital</t>
        </is>
      </c>
    </row>
    <row r="5681" ht="15.75" customHeight="1">
      <c r="S5681" t="n">
        <v>3028</v>
      </c>
      <c r="T5681" t="inlineStr">
        <is>
          <t>SCL Health Lutheran Medical Center</t>
        </is>
      </c>
    </row>
    <row r="5682" ht="15.75" customHeight="1">
      <c r="S5682" t="n">
        <v>405</v>
      </c>
      <c r="T5682" t="inlineStr">
        <is>
          <t>SCL Health Saint Joseph Hospital</t>
        </is>
      </c>
    </row>
    <row r="5683" ht="15.75" customHeight="1">
      <c r="S5683" t="n">
        <v>5824</v>
      </c>
      <c r="T5683" t="inlineStr">
        <is>
          <t>Scotland County Memorial Hospital</t>
        </is>
      </c>
    </row>
    <row r="5684" ht="15.75" customHeight="1">
      <c r="S5684" t="n">
        <v>5825</v>
      </c>
      <c r="T5684" t="inlineStr">
        <is>
          <t>Scotland Memorial Hospital</t>
        </is>
      </c>
    </row>
    <row r="5685" ht="15.75" customHeight="1">
      <c r="S5685" t="n">
        <v>5826</v>
      </c>
      <c r="T5685" t="inlineStr">
        <is>
          <t>Scott &amp; White Continuing Care Hospital</t>
        </is>
      </c>
    </row>
    <row r="5686" ht="15.75" customHeight="1">
      <c r="S5686" t="n">
        <v>1222</v>
      </c>
      <c r="T5686" t="inlineStr">
        <is>
          <t>Scott &amp; White Hospital</t>
        </is>
      </c>
    </row>
    <row r="5687" ht="15.75" customHeight="1">
      <c r="S5687" t="n">
        <v>5827</v>
      </c>
      <c r="T5687" t="inlineStr">
        <is>
          <t>Scott &amp; White Hospital at University Medical Campus</t>
        </is>
      </c>
    </row>
    <row r="5688" ht="15.75" customHeight="1">
      <c r="S5688" t="n">
        <v>5828</v>
      </c>
      <c r="T5688" t="inlineStr">
        <is>
          <t>Scott County Hospital</t>
        </is>
      </c>
    </row>
    <row r="5689" ht="15.75" customHeight="1">
      <c r="S5689" t="n">
        <v>5829</v>
      </c>
      <c r="T5689" t="inlineStr">
        <is>
          <t>Scott Memorial Hospital</t>
        </is>
      </c>
    </row>
    <row r="5690" ht="15.75" customHeight="1">
      <c r="S5690" t="n">
        <v>5830</v>
      </c>
      <c r="T5690" t="inlineStr">
        <is>
          <t>Scott Regional Hospital</t>
        </is>
      </c>
    </row>
    <row r="5691" ht="15.75" customHeight="1">
      <c r="S5691" t="n">
        <v>1223</v>
      </c>
      <c r="T5691" t="inlineStr">
        <is>
          <t>Scottsdale Healthcare Osborn</t>
        </is>
      </c>
    </row>
    <row r="5692" ht="15.75" customHeight="1">
      <c r="S5692" t="n">
        <v>1224</v>
      </c>
      <c r="T5692" t="inlineStr">
        <is>
          <t>Scottsdale Healthcare Shea</t>
        </is>
      </c>
    </row>
    <row r="5693" ht="15.75" customHeight="1">
      <c r="S5693" t="n">
        <v>5831</v>
      </c>
      <c r="T5693" t="inlineStr">
        <is>
          <t>Scottsdale Healthcare Thompson Peak</t>
        </is>
      </c>
    </row>
    <row r="5694" ht="15.75" customHeight="1">
      <c r="S5694" t="n">
        <v>5832</v>
      </c>
      <c r="T5694" t="inlineStr">
        <is>
          <t>Screven County Hospital</t>
        </is>
      </c>
    </row>
    <row r="5695" ht="15.75" customHeight="1">
      <c r="S5695" t="n">
        <v>1225</v>
      </c>
      <c r="T5695" t="inlineStr">
        <is>
          <t>Scripps Green Hospital</t>
        </is>
      </c>
    </row>
    <row r="5696" ht="15.75" customHeight="1">
      <c r="S5696" t="n">
        <v>1227</v>
      </c>
      <c r="T5696" t="inlineStr">
        <is>
          <t>Scripps Memorial Hospital Encinitas</t>
        </is>
      </c>
    </row>
    <row r="5697" ht="15.75" customHeight="1">
      <c r="S5697" t="n">
        <v>1226</v>
      </c>
      <c r="T5697" t="inlineStr">
        <is>
          <t>Scripps Memorial Hospital La Jolla</t>
        </is>
      </c>
    </row>
    <row r="5698" ht="15.75" customHeight="1">
      <c r="S5698" t="n">
        <v>1228</v>
      </c>
      <c r="T5698" t="inlineStr">
        <is>
          <t>Scripps Mercy Hospital</t>
        </is>
      </c>
    </row>
    <row r="5699" ht="15.75" customHeight="1">
      <c r="S5699" t="n">
        <v>5833</v>
      </c>
      <c r="T5699" t="inlineStr">
        <is>
          <t>Scripps Mercy Hospital Chula Vista</t>
        </is>
      </c>
    </row>
    <row r="5700" ht="15.75" customHeight="1">
      <c r="S5700" t="n">
        <v>5834</v>
      </c>
      <c r="T5700" t="inlineStr">
        <is>
          <t>Searcy Hospital</t>
        </is>
      </c>
    </row>
    <row r="5701" ht="15.75" customHeight="1">
      <c r="S5701" t="n">
        <v>5835</v>
      </c>
      <c r="T5701" t="inlineStr">
        <is>
          <t>Seattle Cancer Care Alliance</t>
        </is>
      </c>
    </row>
    <row r="5702" ht="15.75" customHeight="1">
      <c r="S5702" t="n">
        <v>5836</v>
      </c>
      <c r="T5702" t="inlineStr">
        <is>
          <t>Sebastian River Medical Center</t>
        </is>
      </c>
    </row>
    <row r="5703" ht="15.75" customHeight="1">
      <c r="S5703" t="n">
        <v>5837</v>
      </c>
      <c r="T5703" t="inlineStr">
        <is>
          <t>Sebasticook Valley Hospital</t>
        </is>
      </c>
    </row>
    <row r="5704" ht="15.75" customHeight="1">
      <c r="S5704" t="n">
        <v>5838</v>
      </c>
      <c r="T5704" t="inlineStr">
        <is>
          <t>Sedan City Hospital</t>
        </is>
      </c>
    </row>
    <row r="5705" ht="15.75" customHeight="1">
      <c r="S5705" t="n">
        <v>5839</v>
      </c>
      <c r="T5705" t="inlineStr">
        <is>
          <t>Sedgwick County Health Center</t>
        </is>
      </c>
    </row>
    <row r="5706" ht="15.75" customHeight="1">
      <c r="S5706" t="n">
        <v>5840</v>
      </c>
      <c r="T5706" t="inlineStr">
        <is>
          <t>Seiling Municipal Hospital</t>
        </is>
      </c>
    </row>
    <row r="5707" ht="15.75" customHeight="1">
      <c r="S5707" t="n">
        <v>5841</v>
      </c>
      <c r="T5707" t="inlineStr">
        <is>
          <t>Selby General Hospital</t>
        </is>
      </c>
    </row>
    <row r="5708" ht="15.75" customHeight="1">
      <c r="S5708" t="n">
        <v>5842</v>
      </c>
      <c r="T5708" t="inlineStr">
        <is>
          <t>Select Long Term Care Hospital - Colorado Springs</t>
        </is>
      </c>
    </row>
    <row r="5709" ht="15.75" customHeight="1">
      <c r="S5709" t="n">
        <v>5843</v>
      </c>
      <c r="T5709" t="inlineStr">
        <is>
          <t>Select Speciality Hospital - Springfield</t>
        </is>
      </c>
    </row>
    <row r="5710" ht="15.75" customHeight="1">
      <c r="S5710" t="n">
        <v>5844</v>
      </c>
      <c r="T5710" t="inlineStr">
        <is>
          <t>Select Specialty Hospital - Akron/SHS</t>
        </is>
      </c>
    </row>
    <row r="5711" ht="15.75" customHeight="1">
      <c r="S5711" t="n">
        <v>5845</v>
      </c>
      <c r="T5711" t="inlineStr">
        <is>
          <t>Select Specialty Hospital - Ann Arbor</t>
        </is>
      </c>
    </row>
    <row r="5712" ht="15.75" customHeight="1">
      <c r="S5712" t="n">
        <v>5846</v>
      </c>
      <c r="T5712" t="inlineStr">
        <is>
          <t>Select Specialty Hospital - Arizona (Phoenix Downtown Campus)</t>
        </is>
      </c>
    </row>
    <row r="5713" ht="15.75" customHeight="1">
      <c r="S5713" t="n">
        <v>5847</v>
      </c>
      <c r="T5713" t="inlineStr">
        <is>
          <t>Select Specialty Hospital - Arizona (Scottsdale Campus)</t>
        </is>
      </c>
    </row>
    <row r="5714" ht="15.75" customHeight="1">
      <c r="S5714" t="n">
        <v>5848</v>
      </c>
      <c r="T5714" t="inlineStr">
        <is>
          <t>Select Specialty Hospital - Atlanta</t>
        </is>
      </c>
    </row>
    <row r="5715" ht="15.75" customHeight="1">
      <c r="S5715" t="n">
        <v>5849</v>
      </c>
      <c r="T5715" t="inlineStr">
        <is>
          <t>Select Specialty Hospital - Augusta</t>
        </is>
      </c>
    </row>
    <row r="5716" ht="15.75" customHeight="1">
      <c r="S5716" t="n">
        <v>5850</v>
      </c>
      <c r="T5716" t="inlineStr">
        <is>
          <t>Select Specialty Hospital - Beech Grove</t>
        </is>
      </c>
    </row>
    <row r="5717" ht="15.75" customHeight="1">
      <c r="S5717" t="n">
        <v>5851</v>
      </c>
      <c r="T5717" t="inlineStr">
        <is>
          <t>Select Specialty Hospital - Birmingham</t>
        </is>
      </c>
    </row>
    <row r="5718" ht="15.75" customHeight="1">
      <c r="S5718" t="n">
        <v>5852</v>
      </c>
      <c r="T5718" t="inlineStr">
        <is>
          <t>Select Specialty Hospital - Central Pennsylvania (Camp Hill Campus)</t>
        </is>
      </c>
    </row>
    <row r="5719" ht="15.75" customHeight="1">
      <c r="S5719" t="n">
        <v>5853</v>
      </c>
      <c r="T5719" t="inlineStr">
        <is>
          <t>Select Specialty Hospital - Central Pennsylvania (Harrisburg Campus)</t>
        </is>
      </c>
    </row>
    <row r="5720" ht="15.75" customHeight="1">
      <c r="S5720" t="n">
        <v>5854</v>
      </c>
      <c r="T5720" t="inlineStr">
        <is>
          <t>Select Specialty Hospital - Central Pennsylvania (York Campus)</t>
        </is>
      </c>
    </row>
    <row r="5721" ht="15.75" customHeight="1">
      <c r="S5721" t="n">
        <v>5855</v>
      </c>
      <c r="T5721" t="inlineStr">
        <is>
          <t>Select Specialty Hospital - Charleston</t>
        </is>
      </c>
    </row>
    <row r="5722" ht="15.75" customHeight="1">
      <c r="S5722" t="n">
        <v>5856</v>
      </c>
      <c r="T5722" t="inlineStr">
        <is>
          <t>Select Specialty Hospital - Cincinnati</t>
        </is>
      </c>
    </row>
    <row r="5723" ht="15.75" customHeight="1">
      <c r="S5723" t="n">
        <v>5857</v>
      </c>
      <c r="T5723" t="inlineStr">
        <is>
          <t>Select Specialty Hospital - Columbus</t>
        </is>
      </c>
    </row>
    <row r="5724" ht="15.75" customHeight="1">
      <c r="S5724" t="n">
        <v>5858</v>
      </c>
      <c r="T5724" t="inlineStr">
        <is>
          <t>Select Specialty Hospital - Columbus (Mount Carmel Campus)</t>
        </is>
      </c>
    </row>
    <row r="5725" ht="15.75" customHeight="1">
      <c r="S5725" t="n">
        <v>5859</v>
      </c>
      <c r="T5725" t="inlineStr">
        <is>
          <t>Select Specialty Hospital - Dallas</t>
        </is>
      </c>
    </row>
    <row r="5726" ht="15.75" customHeight="1">
      <c r="S5726" t="n">
        <v>5860</v>
      </c>
      <c r="T5726" t="inlineStr">
        <is>
          <t>Select Specialty Hospital - Danville</t>
        </is>
      </c>
    </row>
    <row r="5727" ht="15.75" customHeight="1">
      <c r="S5727" t="n">
        <v>5861</v>
      </c>
      <c r="T5727" t="inlineStr">
        <is>
          <t>Select Specialty Hospital - Denver Inc. (Denver Campus)</t>
        </is>
      </c>
    </row>
    <row r="5728" ht="15.75" customHeight="1">
      <c r="S5728" t="n">
        <v>5862</v>
      </c>
      <c r="T5728" t="inlineStr">
        <is>
          <t>Select Specialty Hospital - Denver, Inc. (South Campus)</t>
        </is>
      </c>
    </row>
    <row r="5729" ht="15.75" customHeight="1">
      <c r="S5729" t="n">
        <v>5863</v>
      </c>
      <c r="T5729" t="inlineStr">
        <is>
          <t>Select Specialty Hospital - Downriver</t>
        </is>
      </c>
    </row>
    <row r="5730" ht="15.75" customHeight="1">
      <c r="S5730" t="n">
        <v>5864</v>
      </c>
      <c r="T5730" t="inlineStr">
        <is>
          <t>Select Specialty Hospital - Durham</t>
        </is>
      </c>
    </row>
    <row r="5731" ht="15.75" customHeight="1">
      <c r="S5731" t="n">
        <v>5865</v>
      </c>
      <c r="T5731" t="inlineStr">
        <is>
          <t>Select Specialty Hospital - Erie</t>
        </is>
      </c>
    </row>
    <row r="5732" ht="15.75" customHeight="1">
      <c r="S5732" t="n">
        <v>5866</v>
      </c>
      <c r="T5732" t="inlineStr">
        <is>
          <t>Select Specialty Hospital - Evansville</t>
        </is>
      </c>
    </row>
    <row r="5733" ht="15.75" customHeight="1">
      <c r="S5733" t="n">
        <v>5867</v>
      </c>
      <c r="T5733" t="inlineStr">
        <is>
          <t>Select Specialty Hospital - Flint</t>
        </is>
      </c>
    </row>
    <row r="5734" ht="15.75" customHeight="1">
      <c r="S5734" t="n">
        <v>5868</v>
      </c>
      <c r="T5734" t="inlineStr">
        <is>
          <t>Select Specialty Hospital - Fort Smith</t>
        </is>
      </c>
    </row>
    <row r="5735" ht="15.75" customHeight="1">
      <c r="S5735" t="n">
        <v>5869</v>
      </c>
      <c r="T5735" t="inlineStr">
        <is>
          <t>Select Specialty Hospital - Fort Wayne</t>
        </is>
      </c>
    </row>
    <row r="5736" ht="15.75" customHeight="1">
      <c r="S5736" t="n">
        <v>5870</v>
      </c>
      <c r="T5736" t="inlineStr">
        <is>
          <t>Select Specialty Hospital - Gainesville</t>
        </is>
      </c>
    </row>
    <row r="5737" ht="15.75" customHeight="1">
      <c r="S5737" t="n">
        <v>5871</v>
      </c>
      <c r="T5737" t="inlineStr">
        <is>
          <t>Select Specialty Hospital - Grosse Pointe</t>
        </is>
      </c>
    </row>
    <row r="5738" ht="15.75" customHeight="1">
      <c r="S5738" t="n">
        <v>5872</v>
      </c>
      <c r="T5738" t="inlineStr">
        <is>
          <t>Select Specialty Hospital - Gulf Coast</t>
        </is>
      </c>
    </row>
    <row r="5739" ht="15.75" customHeight="1">
      <c r="S5739" t="n">
        <v>5873</v>
      </c>
      <c r="T5739" t="inlineStr">
        <is>
          <t>Select Specialty Hospital - Houston Heights</t>
        </is>
      </c>
    </row>
    <row r="5740" ht="15.75" customHeight="1">
      <c r="S5740" t="n">
        <v>5874</v>
      </c>
      <c r="T5740" t="inlineStr">
        <is>
          <t>Select Specialty Hospital - Houston Medical Center</t>
        </is>
      </c>
    </row>
    <row r="5741" ht="15.75" customHeight="1">
      <c r="S5741" t="n">
        <v>5875</v>
      </c>
      <c r="T5741" t="inlineStr">
        <is>
          <t>Select Specialty Hospital - Houston West</t>
        </is>
      </c>
    </row>
    <row r="5742" ht="15.75" customHeight="1">
      <c r="S5742" t="n">
        <v>5876</v>
      </c>
      <c r="T5742" t="inlineStr">
        <is>
          <t>Select Specialty Hospital - Indianapolis</t>
        </is>
      </c>
    </row>
    <row r="5743" ht="15.75" customHeight="1">
      <c r="S5743" t="n">
        <v>5877</v>
      </c>
      <c r="T5743" t="inlineStr">
        <is>
          <t>Select Specialty Hospital - Jackson</t>
        </is>
      </c>
    </row>
    <row r="5744" ht="15.75" customHeight="1">
      <c r="S5744" t="n">
        <v>5878</v>
      </c>
      <c r="T5744" t="inlineStr">
        <is>
          <t>Select Specialty Hospital - Jefferson Parish</t>
        </is>
      </c>
    </row>
    <row r="5745" ht="15.75" customHeight="1">
      <c r="S5745" t="n">
        <v>5879</v>
      </c>
      <c r="T5745" t="inlineStr">
        <is>
          <t>Select Specialty Hospital - Johnstown</t>
        </is>
      </c>
    </row>
    <row r="5746" ht="15.75" customHeight="1">
      <c r="S5746" t="n">
        <v>5880</v>
      </c>
      <c r="T5746" t="inlineStr">
        <is>
          <t>Select Specialty Hospital - Kalamazoo</t>
        </is>
      </c>
    </row>
    <row r="5747" ht="15.75" customHeight="1">
      <c r="S5747" t="n">
        <v>5881</v>
      </c>
      <c r="T5747" t="inlineStr">
        <is>
          <t>Select Specialty Hospital - Kansas City</t>
        </is>
      </c>
    </row>
    <row r="5748" ht="15.75" customHeight="1">
      <c r="S5748" t="n">
        <v>5882</v>
      </c>
      <c r="T5748" t="inlineStr">
        <is>
          <t>Select Specialty Hospital - Knoxville</t>
        </is>
      </c>
    </row>
    <row r="5749" ht="15.75" customHeight="1">
      <c r="S5749" t="n">
        <v>5883</v>
      </c>
      <c r="T5749" t="inlineStr">
        <is>
          <t>Select Specialty Hospital - Laurel Highlands</t>
        </is>
      </c>
    </row>
    <row r="5750" ht="15.75" customHeight="1">
      <c r="S5750" t="n">
        <v>5884</v>
      </c>
      <c r="T5750" t="inlineStr">
        <is>
          <t>Select Specialty Hospital - Lexington</t>
        </is>
      </c>
    </row>
    <row r="5751" ht="15.75" customHeight="1">
      <c r="S5751" t="n">
        <v>5885</v>
      </c>
      <c r="T5751" t="inlineStr">
        <is>
          <t>Select Specialty Hospital - Little Rock</t>
        </is>
      </c>
    </row>
    <row r="5752" ht="15.75" customHeight="1">
      <c r="S5752" t="n">
        <v>5886</v>
      </c>
      <c r="T5752" t="inlineStr">
        <is>
          <t>Select Specialty Hospital - Longview</t>
        </is>
      </c>
    </row>
    <row r="5753" ht="15.75" customHeight="1">
      <c r="S5753" t="n">
        <v>5887</v>
      </c>
      <c r="T5753" t="inlineStr">
        <is>
          <t>Select Specialty Hospital - Macomb County</t>
        </is>
      </c>
    </row>
    <row r="5754" ht="15.75" customHeight="1">
      <c r="S5754" t="n">
        <v>5888</v>
      </c>
      <c r="T5754" t="inlineStr">
        <is>
          <t>Select Specialty Hospital - Madison</t>
        </is>
      </c>
    </row>
    <row r="5755" ht="15.75" customHeight="1">
      <c r="S5755" t="n">
        <v>5889</v>
      </c>
      <c r="T5755" t="inlineStr">
        <is>
          <t>Select Specialty Hospital - McKeesport</t>
        </is>
      </c>
    </row>
    <row r="5756" ht="15.75" customHeight="1">
      <c r="S5756" t="n">
        <v>5890</v>
      </c>
      <c r="T5756" t="inlineStr">
        <is>
          <t>Select Specialty Hospital - Memphis</t>
        </is>
      </c>
    </row>
    <row r="5757" ht="15.75" customHeight="1">
      <c r="S5757" t="n">
        <v>5891</v>
      </c>
      <c r="T5757" t="inlineStr">
        <is>
          <t>Select Specialty Hospital - Miami</t>
        </is>
      </c>
    </row>
    <row r="5758" ht="15.75" customHeight="1">
      <c r="S5758" t="n">
        <v>5892</v>
      </c>
      <c r="T5758" t="inlineStr">
        <is>
          <t>Select Specialty Hospital - Midland</t>
        </is>
      </c>
    </row>
    <row r="5759" ht="15.75" customHeight="1">
      <c r="S5759" t="n">
        <v>5893</v>
      </c>
      <c r="T5759" t="inlineStr">
        <is>
          <t>Select Specialty Hospital - Milwaukee (Saint Luke's Campus)</t>
        </is>
      </c>
    </row>
    <row r="5760" ht="15.75" customHeight="1">
      <c r="S5760" t="n">
        <v>5894</v>
      </c>
      <c r="T5760" t="inlineStr">
        <is>
          <t>Select Specialty Hospital - Milwaukee (West Allis Campus)</t>
        </is>
      </c>
    </row>
    <row r="5761" ht="15.75" customHeight="1">
      <c r="S5761" t="n">
        <v>5895</v>
      </c>
      <c r="T5761" t="inlineStr">
        <is>
          <t>Select Specialty Hospital - Nashville</t>
        </is>
      </c>
    </row>
    <row r="5762" ht="15.75" customHeight="1">
      <c r="S5762" t="n">
        <v>5896</v>
      </c>
      <c r="T5762" t="inlineStr">
        <is>
          <t>Select Specialty Hospital - North Knoxville</t>
        </is>
      </c>
    </row>
    <row r="5763" ht="15.75" customHeight="1">
      <c r="S5763" t="n">
        <v>5897</v>
      </c>
      <c r="T5763" t="inlineStr">
        <is>
          <t>Select Specialty Hospital - Northeast New Jersey</t>
        </is>
      </c>
    </row>
    <row r="5764" ht="15.75" customHeight="1">
      <c r="S5764" t="n">
        <v>5898</v>
      </c>
      <c r="T5764" t="inlineStr">
        <is>
          <t>Select Specialty Hospital - Northeast Ohio (Akron Campus)</t>
        </is>
      </c>
    </row>
    <row r="5765" ht="15.75" customHeight="1">
      <c r="S5765" t="n">
        <v>5899</v>
      </c>
      <c r="T5765" t="inlineStr">
        <is>
          <t>Select Specialty Hospital - Northeast Ohio (Canton Campus)</t>
        </is>
      </c>
    </row>
    <row r="5766" ht="15.75" customHeight="1">
      <c r="S5766" t="n">
        <v>5900</v>
      </c>
      <c r="T5766" t="inlineStr">
        <is>
          <t>Select Specialty Hospital - Northwest Detroit</t>
        </is>
      </c>
    </row>
    <row r="5767" ht="15.75" customHeight="1">
      <c r="S5767" t="n">
        <v>5901</v>
      </c>
      <c r="T5767" t="inlineStr">
        <is>
          <t>Select Specialty Hospital - Northwest Indiana</t>
        </is>
      </c>
    </row>
    <row r="5768" ht="15.75" customHeight="1">
      <c r="S5768" t="n">
        <v>5902</v>
      </c>
      <c r="T5768" t="inlineStr">
        <is>
          <t>Select Specialty Hospital - Oklahoma City</t>
        </is>
      </c>
    </row>
    <row r="5769" ht="15.75" customHeight="1">
      <c r="S5769" t="n">
        <v>5903</v>
      </c>
      <c r="T5769" t="inlineStr">
        <is>
          <t>Select Specialty Hospital - Omaha Central</t>
        </is>
      </c>
    </row>
    <row r="5770" ht="15.75" customHeight="1">
      <c r="S5770" t="n">
        <v>5904</v>
      </c>
      <c r="T5770" t="inlineStr">
        <is>
          <t>Select Specialty Hospital - Orlando</t>
        </is>
      </c>
    </row>
    <row r="5771" ht="15.75" customHeight="1">
      <c r="S5771" t="n">
        <v>5905</v>
      </c>
      <c r="T5771" t="inlineStr">
        <is>
          <t>Select Specialty Hospital - Orlando (South Campus)</t>
        </is>
      </c>
    </row>
    <row r="5772" ht="15.75" customHeight="1">
      <c r="S5772" t="n">
        <v>5906</v>
      </c>
      <c r="T5772" t="inlineStr">
        <is>
          <t>Select Specialty Hospital - Palm Beach</t>
        </is>
      </c>
    </row>
    <row r="5773" ht="15.75" customHeight="1">
      <c r="S5773" t="n">
        <v>5907</v>
      </c>
      <c r="T5773" t="inlineStr">
        <is>
          <t>Select Specialty Hospital - Panama City</t>
        </is>
      </c>
    </row>
    <row r="5774" ht="15.75" customHeight="1">
      <c r="S5774" t="n">
        <v>5908</v>
      </c>
      <c r="T5774" t="inlineStr">
        <is>
          <t>Select Specialty Hospital - Pensacola</t>
        </is>
      </c>
    </row>
    <row r="5775" ht="15.75" customHeight="1">
      <c r="S5775" t="n">
        <v>5909</v>
      </c>
      <c r="T5775" t="inlineStr">
        <is>
          <t>Select Specialty Hospital - Phoenix</t>
        </is>
      </c>
    </row>
    <row r="5776" ht="15.75" customHeight="1">
      <c r="S5776" t="n">
        <v>5910</v>
      </c>
      <c r="T5776" t="inlineStr">
        <is>
          <t>Select Specialty Hospital - Pittsburgh/UPMC</t>
        </is>
      </c>
    </row>
    <row r="5777" ht="15.75" customHeight="1">
      <c r="S5777" t="n">
        <v>5911</v>
      </c>
      <c r="T5777" t="inlineStr">
        <is>
          <t>Select Specialty Hospital - Pontiac</t>
        </is>
      </c>
    </row>
    <row r="5778" ht="15.75" customHeight="1">
      <c r="S5778" t="n">
        <v>5912</v>
      </c>
      <c r="T5778" t="inlineStr">
        <is>
          <t>Select Specialty Hospital - Quad Cities</t>
        </is>
      </c>
    </row>
    <row r="5779" ht="15.75" customHeight="1">
      <c r="S5779" t="n">
        <v>5913</v>
      </c>
      <c r="T5779" t="inlineStr">
        <is>
          <t>Select Specialty Hospital - Saginaw</t>
        </is>
      </c>
    </row>
    <row r="5780" ht="15.75" customHeight="1">
      <c r="S5780" t="n">
        <v>5914</v>
      </c>
      <c r="T5780" t="inlineStr">
        <is>
          <t>Select Specialty Hospital - Saint Louis</t>
        </is>
      </c>
    </row>
    <row r="5781" ht="15.75" customHeight="1">
      <c r="S5781" t="n">
        <v>5915</v>
      </c>
      <c r="T5781" t="inlineStr">
        <is>
          <t>Select Specialty Hospital - San Antonio</t>
        </is>
      </c>
    </row>
    <row r="5782" ht="15.75" customHeight="1">
      <c r="S5782" t="n">
        <v>5916</v>
      </c>
      <c r="T5782" t="inlineStr">
        <is>
          <t>Select Specialty Hospital - Savannah</t>
        </is>
      </c>
    </row>
    <row r="5783" ht="15.75" customHeight="1">
      <c r="S5783" t="n">
        <v>5917</v>
      </c>
      <c r="T5783" t="inlineStr">
        <is>
          <t>Select Specialty Hospital - Sioux Falls</t>
        </is>
      </c>
    </row>
    <row r="5784" ht="15.75" customHeight="1">
      <c r="S5784" t="n">
        <v>5918</v>
      </c>
      <c r="T5784" t="inlineStr">
        <is>
          <t>Select Specialty Hospital - South Dallas</t>
        </is>
      </c>
    </row>
    <row r="5785" ht="15.75" customHeight="1">
      <c r="S5785" t="n">
        <v>5919</v>
      </c>
      <c r="T5785" t="inlineStr">
        <is>
          <t>Select Specialty Hospital - Tallahassee</t>
        </is>
      </c>
    </row>
    <row r="5786" ht="15.75" customHeight="1">
      <c r="S5786" t="n">
        <v>5920</v>
      </c>
      <c r="T5786" t="inlineStr">
        <is>
          <t>Select Specialty Hospital - Topeka</t>
        </is>
      </c>
    </row>
    <row r="5787" ht="15.75" customHeight="1">
      <c r="S5787" t="n">
        <v>5921</v>
      </c>
      <c r="T5787" t="inlineStr">
        <is>
          <t>Select Specialty Hospital - Tri Cities</t>
        </is>
      </c>
    </row>
    <row r="5788" ht="15.75" customHeight="1">
      <c r="S5788" t="n">
        <v>5922</v>
      </c>
      <c r="T5788" t="inlineStr">
        <is>
          <t>Select Specialty Hospital - Tulsa Midtown</t>
        </is>
      </c>
    </row>
    <row r="5789" ht="15.75" customHeight="1">
      <c r="S5789" t="n">
        <v>5923</v>
      </c>
      <c r="T5789" t="inlineStr">
        <is>
          <t>Select Specialty Hospital - Tulsa Riverside</t>
        </is>
      </c>
    </row>
    <row r="5790" ht="15.75" customHeight="1">
      <c r="S5790" t="n">
        <v>5924</v>
      </c>
      <c r="T5790" t="inlineStr">
        <is>
          <t>Select Specialty Hospital - Western Michigan</t>
        </is>
      </c>
    </row>
    <row r="5791" ht="15.75" customHeight="1">
      <c r="S5791" t="n">
        <v>5925</v>
      </c>
      <c r="T5791" t="inlineStr">
        <is>
          <t>Select Specialty Hospital - Western Missouri</t>
        </is>
      </c>
    </row>
    <row r="5792" ht="15.75" customHeight="1">
      <c r="S5792" t="n">
        <v>5926</v>
      </c>
      <c r="T5792" t="inlineStr">
        <is>
          <t>Select Specialty Hospital - Wichita</t>
        </is>
      </c>
    </row>
    <row r="5793" ht="15.75" customHeight="1">
      <c r="S5793" t="n">
        <v>5927</v>
      </c>
      <c r="T5793" t="inlineStr">
        <is>
          <t>Select Specialty Hospital - Wilmington</t>
        </is>
      </c>
    </row>
    <row r="5794" ht="15.75" customHeight="1">
      <c r="S5794" t="n">
        <v>5928</v>
      </c>
      <c r="T5794" t="inlineStr">
        <is>
          <t>Select Specialty Hospital - Winston-Salem</t>
        </is>
      </c>
    </row>
    <row r="5795" ht="15.75" customHeight="1">
      <c r="S5795" t="n">
        <v>5929</v>
      </c>
      <c r="T5795" t="inlineStr">
        <is>
          <t>Select Specialty Hospital - Youngstown (Boardman Campus)</t>
        </is>
      </c>
    </row>
    <row r="5796" ht="15.75" customHeight="1">
      <c r="S5796" t="n">
        <v>5930</v>
      </c>
      <c r="T5796" t="inlineStr">
        <is>
          <t>Select Specialty Hospital - Youngstown (Main Campus)</t>
        </is>
      </c>
    </row>
    <row r="5797" ht="15.75" customHeight="1">
      <c r="S5797" t="n">
        <v>5931</v>
      </c>
      <c r="T5797" t="inlineStr">
        <is>
          <t>Select Specialty Hospital - Zanesville</t>
        </is>
      </c>
    </row>
    <row r="5798" ht="15.75" customHeight="1">
      <c r="S5798" t="n">
        <v>1229</v>
      </c>
      <c r="T5798" t="inlineStr">
        <is>
          <t>Self Regional Healthcare</t>
        </is>
      </c>
    </row>
    <row r="5799" ht="15.75" customHeight="1">
      <c r="S5799" t="n">
        <v>5932</v>
      </c>
      <c r="T5799" t="inlineStr">
        <is>
          <t>Sells Hospital</t>
        </is>
      </c>
    </row>
    <row r="5800" ht="15.75" customHeight="1">
      <c r="S5800" t="n">
        <v>5933</v>
      </c>
      <c r="T5800" t="inlineStr">
        <is>
          <t>Selma Community Hospital</t>
        </is>
      </c>
    </row>
    <row r="5801" ht="15.75" customHeight="1">
      <c r="S5801" t="n">
        <v>5934</v>
      </c>
      <c r="T5801" t="inlineStr">
        <is>
          <t>Senator Garrett W. Hagedorn Psychiatric Hospital</t>
        </is>
      </c>
    </row>
    <row r="5802" ht="15.75" customHeight="1">
      <c r="S5802" t="n">
        <v>5935</v>
      </c>
      <c r="T5802" t="inlineStr">
        <is>
          <t>Seneca Healthcare District</t>
        </is>
      </c>
    </row>
    <row r="5803" ht="15.75" customHeight="1">
      <c r="S5803" t="n">
        <v>1230</v>
      </c>
      <c r="T5803" t="inlineStr">
        <is>
          <t>Sentara Bayside Hospital</t>
        </is>
      </c>
    </row>
    <row r="5804" ht="15.75" customHeight="1">
      <c r="S5804" t="n">
        <v>1231</v>
      </c>
      <c r="T5804" t="inlineStr">
        <is>
          <t>Sentara CarePlex Hospital</t>
        </is>
      </c>
    </row>
    <row r="5805" ht="15.75" customHeight="1">
      <c r="S5805" t="n">
        <v>5936</v>
      </c>
      <c r="T5805" t="inlineStr">
        <is>
          <t>Sentara Heart Hospital</t>
        </is>
      </c>
    </row>
    <row r="5806" ht="15.75" customHeight="1">
      <c r="S5806" t="n">
        <v>1232</v>
      </c>
      <c r="T5806" t="inlineStr">
        <is>
          <t>Sentara Leigh Hospital</t>
        </is>
      </c>
    </row>
    <row r="5807" ht="15.75" customHeight="1">
      <c r="S5807" t="n">
        <v>1233</v>
      </c>
      <c r="T5807" t="inlineStr">
        <is>
          <t>Sentara Norfolk General Hospital</t>
        </is>
      </c>
    </row>
    <row r="5808" ht="15.75" customHeight="1">
      <c r="S5808" t="n">
        <v>7016</v>
      </c>
      <c r="T5808" t="inlineStr">
        <is>
          <t>Sentara Northern Virginia Medical Center</t>
        </is>
      </c>
    </row>
    <row r="5809" ht="15.75" customHeight="1">
      <c r="S5809" t="n">
        <v>1234</v>
      </c>
      <c r="T5809" t="inlineStr">
        <is>
          <t>Sentara Obici Hospital</t>
        </is>
      </c>
    </row>
    <row r="5810" ht="15.75" customHeight="1">
      <c r="S5810" t="n">
        <v>7247</v>
      </c>
      <c r="T5810" t="inlineStr">
        <is>
          <t>Sentara Princess Anne Hospital</t>
        </is>
      </c>
    </row>
    <row r="5811" ht="15.75" customHeight="1">
      <c r="S5811" t="n">
        <v>1648</v>
      </c>
      <c r="T5811" t="inlineStr">
        <is>
          <t>Sentara Virginia Beach General Hospital</t>
        </is>
      </c>
    </row>
    <row r="5812" ht="15.75" customHeight="1">
      <c r="S5812" t="n">
        <v>1235</v>
      </c>
      <c r="T5812" t="inlineStr">
        <is>
          <t>Sentara Williamsburg Regional Medical Center</t>
        </is>
      </c>
    </row>
    <row r="5813" ht="15.75" customHeight="1">
      <c r="S5813" t="n">
        <v>1236</v>
      </c>
      <c r="T5813" t="inlineStr">
        <is>
          <t>Sequoia Hospital</t>
        </is>
      </c>
    </row>
    <row r="5814" ht="15.75" customHeight="1">
      <c r="S5814" t="n">
        <v>5937</v>
      </c>
      <c r="T5814" t="inlineStr">
        <is>
          <t>Sequoyah Memorial Hospital</t>
        </is>
      </c>
    </row>
    <row r="5815" ht="15.75" customHeight="1">
      <c r="S5815" t="n">
        <v>5938</v>
      </c>
      <c r="T5815" t="inlineStr">
        <is>
          <t>Serenity Lane</t>
        </is>
      </c>
    </row>
    <row r="5816" ht="15.75" customHeight="1">
      <c r="S5816" t="n">
        <v>5939</v>
      </c>
      <c r="T5816" t="inlineStr">
        <is>
          <t>Seton Edgar B. Davis Hospital</t>
        </is>
      </c>
    </row>
    <row r="5817" ht="15.75" customHeight="1">
      <c r="S5817" t="n">
        <v>5940</v>
      </c>
      <c r="T5817" t="inlineStr">
        <is>
          <t>Seton Highland Lakes Hospital</t>
        </is>
      </c>
    </row>
    <row r="5818" ht="15.75" customHeight="1">
      <c r="S5818" t="n">
        <v>1238</v>
      </c>
      <c r="T5818" t="inlineStr">
        <is>
          <t>Seton Medical Center</t>
        </is>
      </c>
    </row>
    <row r="5819" ht="15.75" customHeight="1">
      <c r="S5819" t="n">
        <v>1237</v>
      </c>
      <c r="T5819" t="inlineStr">
        <is>
          <t>Seton Medical Center Austin</t>
        </is>
      </c>
    </row>
    <row r="5820" ht="15.75" customHeight="1">
      <c r="S5820" t="n">
        <v>5941</v>
      </c>
      <c r="T5820" t="inlineStr">
        <is>
          <t>Seton Medical Center Coastside</t>
        </is>
      </c>
    </row>
    <row r="5821" ht="15.75" customHeight="1">
      <c r="S5821" t="n">
        <v>5942</v>
      </c>
      <c r="T5821" t="inlineStr">
        <is>
          <t>Seton Medical Center Williamson</t>
        </is>
      </c>
    </row>
    <row r="5822" ht="15.75" customHeight="1">
      <c r="S5822" t="n">
        <v>1239</v>
      </c>
      <c r="T5822" t="inlineStr">
        <is>
          <t>Seton Northwest Hospital</t>
        </is>
      </c>
    </row>
    <row r="5823" ht="15.75" customHeight="1">
      <c r="S5823" t="n">
        <v>5943</v>
      </c>
      <c r="T5823" t="inlineStr">
        <is>
          <t>Seton Shoal Creek Hospital</t>
        </is>
      </c>
    </row>
    <row r="5824" ht="15.75" customHeight="1">
      <c r="S5824" t="n">
        <v>5944</v>
      </c>
      <c r="T5824" t="inlineStr">
        <is>
          <t>Seton Southwest Hospital</t>
        </is>
      </c>
    </row>
    <row r="5825" ht="15.75" customHeight="1">
      <c r="S5825" t="n">
        <v>5945</v>
      </c>
      <c r="T5825" t="inlineStr">
        <is>
          <t>Seven Rivers Regional Medical Center</t>
        </is>
      </c>
    </row>
    <row r="5826" ht="15.75" customHeight="1">
      <c r="S5826" t="n">
        <v>5946</v>
      </c>
      <c r="T5826" t="inlineStr">
        <is>
          <t>Sevier Valley Hospital</t>
        </is>
      </c>
    </row>
    <row r="5827" ht="15.75" customHeight="1">
      <c r="S5827" t="n">
        <v>5947</v>
      </c>
      <c r="T5827" t="inlineStr">
        <is>
          <t>Seymour Hospital</t>
        </is>
      </c>
    </row>
    <row r="5828" ht="15.75" customHeight="1">
      <c r="S5828" t="n">
        <v>5948</v>
      </c>
      <c r="T5828" t="inlineStr">
        <is>
          <t>Shadow Mountain Behavioral Health System</t>
        </is>
      </c>
    </row>
    <row r="5829" ht="15.75" customHeight="1">
      <c r="S5829" t="n">
        <v>5949</v>
      </c>
      <c r="T5829" t="inlineStr">
        <is>
          <t>Shamokin Area Community Hospital</t>
        </is>
      </c>
    </row>
    <row r="5830" ht="15.75" customHeight="1">
      <c r="S5830" t="n">
        <v>5950</v>
      </c>
      <c r="T5830" t="inlineStr">
        <is>
          <t>Shamrock General Hospital</t>
        </is>
      </c>
    </row>
    <row r="5831" ht="15.75" customHeight="1">
      <c r="S5831" t="n">
        <v>5951</v>
      </c>
      <c r="T5831" t="inlineStr">
        <is>
          <t>Shands AGH</t>
        </is>
      </c>
    </row>
    <row r="5832" ht="15.75" customHeight="1">
      <c r="S5832" t="n">
        <v>1241</v>
      </c>
      <c r="T5832" t="inlineStr">
        <is>
          <t>Shands at the University of Florida</t>
        </is>
      </c>
    </row>
    <row r="5833" ht="15.75" customHeight="1">
      <c r="S5833" t="n">
        <v>1242</v>
      </c>
      <c r="T5833" t="inlineStr">
        <is>
          <t>Shands Jacksonville</t>
        </is>
      </c>
    </row>
    <row r="5834" ht="15.75" customHeight="1">
      <c r="S5834" t="n">
        <v>5952</v>
      </c>
      <c r="T5834" t="inlineStr">
        <is>
          <t>Shands Lake Shore</t>
        </is>
      </c>
    </row>
    <row r="5835" ht="15.75" customHeight="1">
      <c r="S5835" t="n">
        <v>5953</v>
      </c>
      <c r="T5835" t="inlineStr">
        <is>
          <t>Shands Live Oak</t>
        </is>
      </c>
    </row>
    <row r="5836" ht="15.75" customHeight="1">
      <c r="S5836" t="n">
        <v>5954</v>
      </c>
      <c r="T5836" t="inlineStr">
        <is>
          <t>Shands Rehab Hospital</t>
        </is>
      </c>
    </row>
    <row r="5837" ht="15.75" customHeight="1">
      <c r="S5837" t="n">
        <v>5955</v>
      </c>
      <c r="T5837" t="inlineStr">
        <is>
          <t>Shands Starke</t>
        </is>
      </c>
    </row>
    <row r="5838" ht="15.75" customHeight="1">
      <c r="S5838" t="n">
        <v>5956</v>
      </c>
      <c r="T5838" t="inlineStr">
        <is>
          <t>Shannon Medical Center</t>
        </is>
      </c>
    </row>
    <row r="5839" ht="15.75" customHeight="1">
      <c r="S5839" t="n">
        <v>5957</v>
      </c>
      <c r="T5839" t="inlineStr">
        <is>
          <t>Share Medical Center</t>
        </is>
      </c>
    </row>
    <row r="5840" ht="15.75" customHeight="1">
      <c r="S5840" t="n">
        <v>5958</v>
      </c>
      <c r="T5840" t="inlineStr">
        <is>
          <t>Sharkey-Issaquena Community Hospital</t>
        </is>
      </c>
    </row>
    <row r="5841" ht="15.75" customHeight="1">
      <c r="S5841" t="n">
        <v>5959</v>
      </c>
      <c r="T5841" t="inlineStr">
        <is>
          <t>Sharon Hospital</t>
        </is>
      </c>
    </row>
    <row r="5842" ht="15.75" customHeight="1">
      <c r="S5842" t="n">
        <v>5960</v>
      </c>
      <c r="T5842" t="inlineStr">
        <is>
          <t>Sharon Regional Health System</t>
        </is>
      </c>
    </row>
    <row r="5843" ht="15.75" customHeight="1">
      <c r="S5843" t="n">
        <v>5961</v>
      </c>
      <c r="T5843" t="inlineStr">
        <is>
          <t>Sharp Chula Vista Medical Center</t>
        </is>
      </c>
    </row>
    <row r="5844" ht="15.75" customHeight="1">
      <c r="S5844" t="n">
        <v>5962</v>
      </c>
      <c r="T5844" t="inlineStr">
        <is>
          <t>Sharp Coronado Hospital</t>
        </is>
      </c>
    </row>
    <row r="5845" ht="15.75" customHeight="1">
      <c r="S5845" t="n">
        <v>1243</v>
      </c>
      <c r="T5845" t="inlineStr">
        <is>
          <t>Sharp Grossmont Hospital</t>
        </is>
      </c>
    </row>
    <row r="5846" ht="15.75" customHeight="1">
      <c r="S5846" t="n">
        <v>1244</v>
      </c>
      <c r="T5846" t="inlineStr">
        <is>
          <t>Sharp Mary Birch Hospital for Women</t>
        </is>
      </c>
    </row>
    <row r="5847" ht="15.75" customHeight="1">
      <c r="S5847" t="n">
        <v>1245</v>
      </c>
      <c r="T5847" t="inlineStr">
        <is>
          <t>Sharp Memorial Hospital</t>
        </is>
      </c>
    </row>
    <row r="5848" ht="15.75" customHeight="1">
      <c r="S5848" t="n">
        <v>5963</v>
      </c>
      <c r="T5848" t="inlineStr">
        <is>
          <t>Sharp Mesa Vista Hospital</t>
        </is>
      </c>
    </row>
    <row r="5849" ht="15.75" customHeight="1">
      <c r="S5849" t="n">
        <v>5964</v>
      </c>
      <c r="T5849" t="inlineStr">
        <is>
          <t>Shasta Regional Medical Center</t>
        </is>
      </c>
    </row>
    <row r="5850" ht="15.75" customHeight="1">
      <c r="S5850" t="n">
        <v>5965</v>
      </c>
      <c r="T5850" t="inlineStr">
        <is>
          <t>Shaughnessy-Kaplan Rehabilitation Hospital</t>
        </is>
      </c>
    </row>
    <row r="5851" ht="15.75" customHeight="1">
      <c r="S5851" t="n">
        <v>5966</v>
      </c>
      <c r="T5851" t="inlineStr">
        <is>
          <t>Shawano Medical Center</t>
        </is>
      </c>
    </row>
    <row r="5852" ht="15.75" customHeight="1">
      <c r="S5852" t="n">
        <v>1246</v>
      </c>
      <c r="T5852" t="inlineStr">
        <is>
          <t>Shawnee Mission Medical Center</t>
        </is>
      </c>
    </row>
    <row r="5853" ht="15.75" customHeight="1">
      <c r="S5853" t="n">
        <v>5967</v>
      </c>
      <c r="T5853" t="inlineStr">
        <is>
          <t>Sheehan Memorial Hospital</t>
        </is>
      </c>
    </row>
    <row r="5854" ht="15.75" customHeight="1">
      <c r="S5854" t="n">
        <v>1247</v>
      </c>
      <c r="T5854" t="inlineStr">
        <is>
          <t>Shelby Baptist Medical Center</t>
        </is>
      </c>
    </row>
    <row r="5855" ht="15.75" customHeight="1">
      <c r="S5855" t="n">
        <v>7180</v>
      </c>
      <c r="T5855" t="inlineStr">
        <is>
          <t>Shelby Baptist Medical Center</t>
        </is>
      </c>
    </row>
    <row r="5856" ht="15.75" customHeight="1">
      <c r="S5856" t="n">
        <v>5968</v>
      </c>
      <c r="T5856" t="inlineStr">
        <is>
          <t>Shelby Hospital</t>
        </is>
      </c>
    </row>
    <row r="5857" ht="15.75" customHeight="1">
      <c r="S5857" t="n">
        <v>5969</v>
      </c>
      <c r="T5857" t="inlineStr">
        <is>
          <t>Shelby Memorial Hospital</t>
        </is>
      </c>
    </row>
    <row r="5858" ht="15.75" customHeight="1">
      <c r="S5858" t="n">
        <v>5970</v>
      </c>
      <c r="T5858" t="inlineStr">
        <is>
          <t>Shelby Regional Medical Center</t>
        </is>
      </c>
    </row>
    <row r="5859" ht="15.75" customHeight="1">
      <c r="S5859" t="n">
        <v>5971</v>
      </c>
      <c r="T5859" t="inlineStr">
        <is>
          <t>Sheltering Arms Hospital South</t>
        </is>
      </c>
    </row>
    <row r="5860" ht="15.75" customHeight="1">
      <c r="S5860" t="n">
        <v>5972</v>
      </c>
      <c r="T5860" t="inlineStr">
        <is>
          <t>Sheltering Arms Rehabilitation Center</t>
        </is>
      </c>
    </row>
    <row r="5861" ht="15.75" customHeight="1">
      <c r="S5861" t="n">
        <v>5973</v>
      </c>
      <c r="T5861" t="inlineStr">
        <is>
          <t>Shenandoah Medical Center</t>
        </is>
      </c>
    </row>
    <row r="5862" ht="15.75" customHeight="1">
      <c r="S5862" t="n">
        <v>5974</v>
      </c>
      <c r="T5862" t="inlineStr">
        <is>
          <t>Shenandoah Memorial Hospital</t>
        </is>
      </c>
    </row>
    <row r="5863" ht="15.75" customHeight="1">
      <c r="S5863" t="n">
        <v>1248</v>
      </c>
      <c r="T5863" t="inlineStr">
        <is>
          <t>Shepherd Center</t>
        </is>
      </c>
    </row>
    <row r="5864" ht="15.75" customHeight="1">
      <c r="S5864" t="n">
        <v>1249</v>
      </c>
      <c r="T5864" t="inlineStr">
        <is>
          <t>Sheppard and Enoch Pratt Hospital</t>
        </is>
      </c>
    </row>
    <row r="5865" ht="15.75" customHeight="1">
      <c r="S5865" t="n">
        <v>5975</v>
      </c>
      <c r="T5865" t="inlineStr">
        <is>
          <t>Sheridan Community Hospital</t>
        </is>
      </c>
    </row>
    <row r="5866" ht="15.75" customHeight="1">
      <c r="S5866" t="n">
        <v>5976</v>
      </c>
      <c r="T5866" t="inlineStr">
        <is>
          <t>Sheridan County Health Complex</t>
        </is>
      </c>
    </row>
    <row r="5867" ht="15.75" customHeight="1">
      <c r="S5867" t="n">
        <v>5977</v>
      </c>
      <c r="T5867" t="inlineStr">
        <is>
          <t>Sheridan Memorial</t>
        </is>
      </c>
    </row>
    <row r="5868" ht="15.75" customHeight="1">
      <c r="S5868" t="n">
        <v>5978</v>
      </c>
      <c r="T5868" t="inlineStr">
        <is>
          <t>Sheridan Memorial Hospital</t>
        </is>
      </c>
    </row>
    <row r="5869" ht="15.75" customHeight="1">
      <c r="S5869" t="n">
        <v>5979</v>
      </c>
      <c r="T5869" t="inlineStr">
        <is>
          <t>Sheridan VA Medical Center</t>
        </is>
      </c>
    </row>
    <row r="5870" ht="15.75" customHeight="1">
      <c r="S5870" t="n">
        <v>5980</v>
      </c>
      <c r="T5870" t="inlineStr">
        <is>
          <t>Sherman Hospital</t>
        </is>
      </c>
    </row>
    <row r="5871" ht="15.75" customHeight="1">
      <c r="S5871" t="n">
        <v>5981</v>
      </c>
      <c r="T5871" t="inlineStr">
        <is>
          <t>Sherman Oaks Hospital</t>
        </is>
      </c>
    </row>
    <row r="5872" ht="15.75" customHeight="1">
      <c r="S5872" t="n">
        <v>5982</v>
      </c>
      <c r="T5872" t="inlineStr">
        <is>
          <t>Shoals Hospital</t>
        </is>
      </c>
    </row>
    <row r="5873" ht="15.75" customHeight="1">
      <c r="S5873" t="n">
        <v>5983</v>
      </c>
      <c r="T5873" t="inlineStr">
        <is>
          <t>Shodair Children's Hospital</t>
        </is>
      </c>
    </row>
    <row r="5874" ht="15.75" customHeight="1">
      <c r="S5874" t="n">
        <v>7232</v>
      </c>
      <c r="T5874" t="inlineStr">
        <is>
          <t>Shore Medical Center</t>
        </is>
      </c>
    </row>
    <row r="5875" ht="15.75" customHeight="1">
      <c r="S5875" t="n">
        <v>1251</v>
      </c>
      <c r="T5875" t="inlineStr">
        <is>
          <t>Shore Memorial Hospital</t>
        </is>
      </c>
    </row>
    <row r="5876" ht="15.75" customHeight="1">
      <c r="S5876" t="n">
        <v>5984</v>
      </c>
      <c r="T5876" t="inlineStr">
        <is>
          <t>Shore Rehabilitation Institute</t>
        </is>
      </c>
    </row>
    <row r="5877" ht="15.75" customHeight="1">
      <c r="S5877" t="n">
        <v>5985</v>
      </c>
      <c r="T5877" t="inlineStr">
        <is>
          <t>Shoshone Medical Center</t>
        </is>
      </c>
    </row>
    <row r="5878" ht="15.75" customHeight="1">
      <c r="S5878" t="n">
        <v>5986</v>
      </c>
      <c r="T5878" t="inlineStr">
        <is>
          <t>Shriners Hospitals for Children - Boston</t>
        </is>
      </c>
    </row>
    <row r="5879" ht="15.75" customHeight="1">
      <c r="S5879" t="n">
        <v>1254</v>
      </c>
      <c r="T5879" t="inlineStr">
        <is>
          <t>Shriners Hospitals for Children - Chicago</t>
        </is>
      </c>
    </row>
    <row r="5880" ht="15.75" customHeight="1">
      <c r="S5880" t="n">
        <v>5987</v>
      </c>
      <c r="T5880" t="inlineStr">
        <is>
          <t>Shriners Hospitals for Children - Cincinnati</t>
        </is>
      </c>
    </row>
    <row r="5881" ht="15.75" customHeight="1">
      <c r="S5881" t="n">
        <v>5988</v>
      </c>
      <c r="T5881" t="inlineStr">
        <is>
          <t>Shriners Hospitals for Children - Erie</t>
        </is>
      </c>
    </row>
    <row r="5882" ht="15.75" customHeight="1">
      <c r="S5882" t="n">
        <v>5989</v>
      </c>
      <c r="T5882" t="inlineStr">
        <is>
          <t>Shriners Hospitals for Children - Galveston</t>
        </is>
      </c>
    </row>
    <row r="5883" ht="15.75" customHeight="1">
      <c r="S5883" t="n">
        <v>5990</v>
      </c>
      <c r="T5883" t="inlineStr">
        <is>
          <t>Shriners Hospitals for Children - Greenville</t>
        </is>
      </c>
    </row>
    <row r="5884" ht="15.75" customHeight="1">
      <c r="S5884" t="n">
        <v>5991</v>
      </c>
      <c r="T5884" t="inlineStr">
        <is>
          <t>Shriners Hospitals for Children - Honolulu</t>
        </is>
      </c>
    </row>
    <row r="5885" ht="15.75" customHeight="1">
      <c r="S5885" t="n">
        <v>5992</v>
      </c>
      <c r="T5885" t="inlineStr">
        <is>
          <t>Shriners Hospitals for Children - Houston</t>
        </is>
      </c>
    </row>
    <row r="5886" ht="15.75" customHeight="1">
      <c r="S5886" t="n">
        <v>1253</v>
      </c>
      <c r="T5886" t="inlineStr">
        <is>
          <t>Shriners Hospitals for Children - Lexington</t>
        </is>
      </c>
    </row>
    <row r="5887" ht="15.75" customHeight="1">
      <c r="S5887" t="n">
        <v>5993</v>
      </c>
      <c r="T5887" t="inlineStr">
        <is>
          <t>Shriners Hospitals for Children - Los Angeles</t>
        </is>
      </c>
    </row>
    <row r="5888" ht="15.75" customHeight="1">
      <c r="S5888" t="n">
        <v>1255</v>
      </c>
      <c r="T5888" t="inlineStr">
        <is>
          <t>Shriners Hospitals for Children - Northern California</t>
        </is>
      </c>
    </row>
    <row r="5889" ht="15.75" customHeight="1">
      <c r="S5889" t="n">
        <v>1252</v>
      </c>
      <c r="T5889" t="inlineStr">
        <is>
          <t>Shriners Hospitals for Children - Philadelphia</t>
        </is>
      </c>
    </row>
    <row r="5890" ht="15.75" customHeight="1">
      <c r="S5890" t="n">
        <v>5994</v>
      </c>
      <c r="T5890" t="inlineStr">
        <is>
          <t>Shriners Hospitals for Children - Portland</t>
        </is>
      </c>
    </row>
    <row r="5891" ht="15.75" customHeight="1">
      <c r="S5891" t="n">
        <v>5995</v>
      </c>
      <c r="T5891" t="inlineStr">
        <is>
          <t>Shriners Hospitals for Children - Saint Louis</t>
        </is>
      </c>
    </row>
    <row r="5892" ht="15.75" customHeight="1">
      <c r="S5892" t="n">
        <v>5996</v>
      </c>
      <c r="T5892" t="inlineStr">
        <is>
          <t>Shriners Hospitals for Children - Salt Lake City</t>
        </is>
      </c>
    </row>
    <row r="5893" ht="15.75" customHeight="1">
      <c r="S5893" t="n">
        <v>5997</v>
      </c>
      <c r="T5893" t="inlineStr">
        <is>
          <t>Shriners Hospitals for Children - Spokane</t>
        </is>
      </c>
    </row>
    <row r="5894" ht="15.75" customHeight="1">
      <c r="S5894" t="n">
        <v>5998</v>
      </c>
      <c r="T5894" t="inlineStr">
        <is>
          <t>Shriners Hospitals for Children - Springfield</t>
        </is>
      </c>
    </row>
    <row r="5895" ht="15.75" customHeight="1">
      <c r="S5895" t="n">
        <v>5999</v>
      </c>
      <c r="T5895" t="inlineStr">
        <is>
          <t>Shriners Hospitals for Children - Tampa</t>
        </is>
      </c>
    </row>
    <row r="5896" ht="15.75" customHeight="1">
      <c r="S5896" t="n">
        <v>6000</v>
      </c>
      <c r="T5896" t="inlineStr">
        <is>
          <t>Shriners Hospitals for Children - Twin Cities</t>
        </is>
      </c>
    </row>
    <row r="5897" ht="15.75" customHeight="1">
      <c r="S5897" t="n">
        <v>6001</v>
      </c>
      <c r="T5897" t="inlineStr">
        <is>
          <t>Shriners Hospitals for Children in Shreveport</t>
        </is>
      </c>
    </row>
    <row r="5898" ht="15.75" customHeight="1">
      <c r="S5898" t="n">
        <v>6002</v>
      </c>
      <c r="T5898" t="inlineStr">
        <is>
          <t>Sibley Medical Center</t>
        </is>
      </c>
    </row>
    <row r="5899" ht="15.75" customHeight="1">
      <c r="S5899" t="n">
        <v>1256</v>
      </c>
      <c r="T5899" t="inlineStr">
        <is>
          <t>Sibley Memorial Hospital</t>
        </is>
      </c>
    </row>
    <row r="5900" ht="15.75" customHeight="1">
      <c r="S5900" t="n">
        <v>7212</v>
      </c>
      <c r="T5900" t="inlineStr">
        <is>
          <t>Sidney and Lois Eskenazi Hospital</t>
        </is>
      </c>
    </row>
    <row r="5901" ht="15.75" customHeight="1">
      <c r="S5901" t="n">
        <v>6003</v>
      </c>
      <c r="T5901" t="inlineStr">
        <is>
          <t>Sidney Health Center</t>
        </is>
      </c>
    </row>
    <row r="5902" ht="15.75" customHeight="1">
      <c r="S5902" t="n">
        <v>6004</v>
      </c>
      <c r="T5902" t="inlineStr">
        <is>
          <t>Sierra Kings District Hospital</t>
        </is>
      </c>
    </row>
    <row r="5903" ht="15.75" customHeight="1">
      <c r="S5903" t="n">
        <v>1257</v>
      </c>
      <c r="T5903" t="inlineStr">
        <is>
          <t>Sierra Medical Center</t>
        </is>
      </c>
    </row>
    <row r="5904" ht="15.75" customHeight="1">
      <c r="S5904" t="n">
        <v>1258</v>
      </c>
      <c r="T5904" t="inlineStr">
        <is>
          <t>Sierra Nevada Memorial Hospital</t>
        </is>
      </c>
    </row>
    <row r="5905" ht="15.75" customHeight="1">
      <c r="S5905" t="n">
        <v>6005</v>
      </c>
      <c r="T5905" t="inlineStr">
        <is>
          <t>Sierra Providence East Medical Center</t>
        </is>
      </c>
    </row>
    <row r="5906" ht="15.75" customHeight="1">
      <c r="S5906" t="n">
        <v>6006</v>
      </c>
      <c r="T5906" t="inlineStr">
        <is>
          <t>Sierra Providence Physical Rehabilitation Hospital</t>
        </is>
      </c>
    </row>
    <row r="5907" ht="15.75" customHeight="1">
      <c r="S5907" t="n">
        <v>6007</v>
      </c>
      <c r="T5907" t="inlineStr">
        <is>
          <t>Sierra Surgery Hospital</t>
        </is>
      </c>
    </row>
    <row r="5908" ht="15.75" customHeight="1">
      <c r="S5908" t="n">
        <v>1259</v>
      </c>
      <c r="T5908" t="inlineStr">
        <is>
          <t>Sierra Tucson</t>
        </is>
      </c>
    </row>
    <row r="5909" ht="15.75" customHeight="1">
      <c r="S5909" t="n">
        <v>6008</v>
      </c>
      <c r="T5909" t="inlineStr">
        <is>
          <t>Sierra View District Hospital</t>
        </is>
      </c>
    </row>
    <row r="5910" ht="15.75" customHeight="1">
      <c r="S5910" t="n">
        <v>6009</v>
      </c>
      <c r="T5910" t="inlineStr">
        <is>
          <t>Sierra Vista Hospital</t>
        </is>
      </c>
    </row>
    <row r="5911" ht="15.75" customHeight="1">
      <c r="S5911" t="n">
        <v>6010</v>
      </c>
      <c r="T5911" t="inlineStr">
        <is>
          <t>Sierra Vista Hospital</t>
        </is>
      </c>
    </row>
    <row r="5912" ht="15.75" customHeight="1">
      <c r="S5912" t="n">
        <v>6011</v>
      </c>
      <c r="T5912" t="inlineStr">
        <is>
          <t>Sierra Vista Regional Health Center</t>
        </is>
      </c>
    </row>
    <row r="5913" ht="15.75" customHeight="1">
      <c r="S5913" t="n">
        <v>6012</v>
      </c>
      <c r="T5913" t="inlineStr">
        <is>
          <t>Sierra Vista Regional Medical Center</t>
        </is>
      </c>
    </row>
    <row r="5914" ht="15.75" customHeight="1">
      <c r="S5914" t="n">
        <v>161</v>
      </c>
      <c r="T5914" t="inlineStr">
        <is>
          <t>Signature Healthcare Brockton Hospital</t>
        </is>
      </c>
    </row>
    <row r="5915" ht="15.75" customHeight="1">
      <c r="S5915" t="n">
        <v>6013</v>
      </c>
      <c r="T5915" t="inlineStr">
        <is>
          <t>Siloam Springs Memorial Hospital</t>
        </is>
      </c>
    </row>
    <row r="5916" ht="15.75" customHeight="1">
      <c r="S5916" t="n">
        <v>6014</v>
      </c>
      <c r="T5916" t="inlineStr">
        <is>
          <t>Silver Cross Hospital</t>
        </is>
      </c>
    </row>
    <row r="5917" ht="15.75" customHeight="1">
      <c r="S5917" t="n">
        <v>7277</v>
      </c>
      <c r="T5917" t="inlineStr">
        <is>
          <t>Silver Cross Hospital</t>
        </is>
      </c>
    </row>
    <row r="5918" ht="15.75" customHeight="1">
      <c r="S5918" t="n">
        <v>1260</v>
      </c>
      <c r="T5918" t="inlineStr">
        <is>
          <t>Silver Hill Hospital</t>
        </is>
      </c>
    </row>
    <row r="5919" ht="15.75" customHeight="1">
      <c r="S5919" t="n">
        <v>6963</v>
      </c>
      <c r="T5919" t="inlineStr">
        <is>
          <t>Silver Lake Medical Center</t>
        </is>
      </c>
    </row>
    <row r="5920" ht="15.75" customHeight="1">
      <c r="S5920" t="n">
        <v>6015</v>
      </c>
      <c r="T5920" t="inlineStr">
        <is>
          <t>Silverton Hospital</t>
        </is>
      </c>
    </row>
    <row r="5921" ht="15.75" customHeight="1">
      <c r="S5921" t="n">
        <v>6016</v>
      </c>
      <c r="T5921" t="inlineStr">
        <is>
          <t>Simi Valley Hospital</t>
        </is>
      </c>
    </row>
    <row r="5922" ht="15.75" customHeight="1">
      <c r="S5922" t="n">
        <v>6017</v>
      </c>
      <c r="T5922" t="inlineStr">
        <is>
          <t>Simpson General Hospital</t>
        </is>
      </c>
    </row>
    <row r="5923" ht="15.75" customHeight="1">
      <c r="S5923" t="n">
        <v>6018</v>
      </c>
      <c r="T5923" t="inlineStr">
        <is>
          <t>Simpson Infirmary</t>
        </is>
      </c>
    </row>
    <row r="5924" ht="15.75" customHeight="1">
      <c r="S5924" t="n">
        <v>6019</v>
      </c>
      <c r="T5924" t="inlineStr">
        <is>
          <t>Sinai Children's Hospital</t>
        </is>
      </c>
    </row>
    <row r="5925" ht="15.75" customHeight="1">
      <c r="S5925" t="n">
        <v>1261</v>
      </c>
      <c r="T5925" t="inlineStr">
        <is>
          <t>Sinai Hospital</t>
        </is>
      </c>
    </row>
    <row r="5926" ht="15.75" customHeight="1">
      <c r="S5926" t="n">
        <v>1262</v>
      </c>
      <c r="T5926" t="inlineStr">
        <is>
          <t>Sinai-Grace Hospital</t>
        </is>
      </c>
    </row>
    <row r="5927" ht="15.75" customHeight="1">
      <c r="S5927" t="n">
        <v>6020</v>
      </c>
      <c r="T5927" t="inlineStr">
        <is>
          <t>Singer Mental Health Center</t>
        </is>
      </c>
    </row>
    <row r="5928" ht="15.75" customHeight="1">
      <c r="S5928" t="n">
        <v>6021</v>
      </c>
      <c r="T5928" t="inlineStr">
        <is>
          <t>Singing River Hospital</t>
        </is>
      </c>
    </row>
    <row r="5929" ht="15.75" customHeight="1">
      <c r="S5929" t="n">
        <v>6022</v>
      </c>
      <c r="T5929" t="inlineStr">
        <is>
          <t>Sioux Center Community Hospital &amp; Health Center</t>
        </is>
      </c>
    </row>
    <row r="5930" ht="15.75" customHeight="1">
      <c r="S5930" t="n">
        <v>6023</v>
      </c>
      <c r="T5930" t="inlineStr">
        <is>
          <t>Sioux Falls Surgical Center</t>
        </is>
      </c>
    </row>
    <row r="5931" ht="15.75" customHeight="1">
      <c r="S5931" t="n">
        <v>6024</v>
      </c>
      <c r="T5931" t="inlineStr">
        <is>
          <t>Sioux Falls VA Medical Center</t>
        </is>
      </c>
    </row>
    <row r="5932" ht="15.75" customHeight="1">
      <c r="S5932" t="n">
        <v>6025</v>
      </c>
      <c r="T5932" t="inlineStr">
        <is>
          <t>Sioux San Indian Hospital</t>
        </is>
      </c>
    </row>
    <row r="5933" ht="15.75" customHeight="1">
      <c r="S5933" t="n">
        <v>6026</v>
      </c>
      <c r="T5933" t="inlineStr">
        <is>
          <t>Siouxland Surgery Center</t>
        </is>
      </c>
    </row>
    <row r="5934" ht="15.75" customHeight="1">
      <c r="S5934" t="n">
        <v>6027</v>
      </c>
      <c r="T5934" t="inlineStr">
        <is>
          <t>Siskin Hospital for Physical Rehabilitation</t>
        </is>
      </c>
    </row>
    <row r="5935" ht="15.75" customHeight="1">
      <c r="S5935" t="n">
        <v>6028</v>
      </c>
      <c r="T5935" t="inlineStr">
        <is>
          <t>Sisseton Hospital</t>
        </is>
      </c>
    </row>
    <row r="5936" ht="15.75" customHeight="1">
      <c r="S5936" t="n">
        <v>6029</v>
      </c>
      <c r="T5936" t="inlineStr">
        <is>
          <t>Sister Emmanuel Hospital for Continuing Care</t>
        </is>
      </c>
    </row>
    <row r="5937" ht="15.75" customHeight="1">
      <c r="S5937" t="n">
        <v>1263</v>
      </c>
      <c r="T5937" t="inlineStr">
        <is>
          <t>Sisters of Charity Hospital - Main Street</t>
        </is>
      </c>
    </row>
    <row r="5938" ht="15.75" customHeight="1">
      <c r="S5938" t="n">
        <v>1385</v>
      </c>
      <c r="T5938" t="inlineStr">
        <is>
          <t>Sisters of Charity Hospital - Saint Joseph Campus</t>
        </is>
      </c>
    </row>
    <row r="5939" ht="15.75" customHeight="1">
      <c r="S5939" t="n">
        <v>6030</v>
      </c>
      <c r="T5939" t="inlineStr">
        <is>
          <t>Sistersville General Hospital</t>
        </is>
      </c>
    </row>
    <row r="5940" ht="15.75" customHeight="1">
      <c r="S5940" t="n">
        <v>6031</v>
      </c>
      <c r="T5940" t="inlineStr">
        <is>
          <t>Sitka Community Hospital</t>
        </is>
      </c>
    </row>
    <row r="5941" ht="15.75" customHeight="1">
      <c r="S5941" t="n">
        <v>1264</v>
      </c>
      <c r="T5941" t="inlineStr">
        <is>
          <t>Skaggs Community Health Center</t>
        </is>
      </c>
    </row>
    <row r="5942" ht="15.75" customHeight="1">
      <c r="S5942" t="n">
        <v>1265</v>
      </c>
      <c r="T5942" t="inlineStr">
        <is>
          <t>Skagit Valley Hospital</t>
        </is>
      </c>
    </row>
    <row r="5943" ht="15.75" customHeight="1">
      <c r="S5943" t="n">
        <v>1266</v>
      </c>
      <c r="T5943" t="inlineStr">
        <is>
          <t>Skiff Medical Center</t>
        </is>
      </c>
    </row>
    <row r="5944" ht="15.75" customHeight="1">
      <c r="S5944" t="n">
        <v>1171</v>
      </c>
      <c r="T5944" t="inlineStr">
        <is>
          <t>Skokie Hospital</t>
        </is>
      </c>
    </row>
    <row r="5945" ht="15.75" customHeight="1">
      <c r="S5945" t="n">
        <v>1267</v>
      </c>
      <c r="T5945" t="inlineStr">
        <is>
          <t>Sky Lakes Medical Center</t>
        </is>
      </c>
    </row>
    <row r="5946" ht="15.75" customHeight="1">
      <c r="S5946" t="n">
        <v>1268</v>
      </c>
      <c r="T5946" t="inlineStr">
        <is>
          <t>Sky Ridge Medical Center</t>
        </is>
      </c>
    </row>
    <row r="5947" ht="15.75" customHeight="1">
      <c r="S5947" t="n">
        <v>6032</v>
      </c>
      <c r="T5947" t="inlineStr">
        <is>
          <t>Skyline Hospital</t>
        </is>
      </c>
    </row>
    <row r="5948" ht="15.75" customHeight="1">
      <c r="S5948" t="n">
        <v>6033</v>
      </c>
      <c r="T5948" t="inlineStr">
        <is>
          <t>Skyline Madison Campus</t>
        </is>
      </c>
    </row>
    <row r="5949" ht="15.75" customHeight="1">
      <c r="S5949" t="n">
        <v>1269</v>
      </c>
      <c r="T5949" t="inlineStr">
        <is>
          <t>Skyline Medical Center</t>
        </is>
      </c>
    </row>
    <row r="5950" ht="15.75" customHeight="1">
      <c r="S5950" t="n">
        <v>6034</v>
      </c>
      <c r="T5950" t="inlineStr">
        <is>
          <t>SkyRidge Medical Center - Main Campus</t>
        </is>
      </c>
    </row>
    <row r="5951" ht="15.75" customHeight="1">
      <c r="S5951" t="n">
        <v>6035</v>
      </c>
      <c r="T5951" t="inlineStr">
        <is>
          <t>SkyRidge Medical Center - Westside Campus</t>
        </is>
      </c>
    </row>
    <row r="5952" ht="15.75" customHeight="1">
      <c r="S5952" t="n">
        <v>6036</v>
      </c>
      <c r="T5952" t="inlineStr">
        <is>
          <t>Sleepy Eye Medical Center</t>
        </is>
      </c>
    </row>
    <row r="5953" ht="15.75" customHeight="1">
      <c r="S5953" t="n">
        <v>1270</v>
      </c>
      <c r="T5953" t="inlineStr">
        <is>
          <t>Slidell Memorial Hospital</t>
        </is>
      </c>
    </row>
    <row r="5954" ht="15.75" customHeight="1">
      <c r="S5954" t="n">
        <v>915</v>
      </c>
      <c r="T5954" t="inlineStr">
        <is>
          <t>SMDC Medical Center</t>
        </is>
      </c>
    </row>
    <row r="5955" ht="15.75" customHeight="1">
      <c r="S5955" t="n">
        <v>6037</v>
      </c>
      <c r="T5955" t="inlineStr">
        <is>
          <t>Smith County Memorial Hospital</t>
        </is>
      </c>
    </row>
    <row r="5956" ht="15.75" customHeight="1">
      <c r="S5956" t="n">
        <v>6038</v>
      </c>
      <c r="T5956" t="inlineStr">
        <is>
          <t>Smith Northview Hospital</t>
        </is>
      </c>
    </row>
    <row r="5957" ht="15.75" customHeight="1">
      <c r="S5957" t="n">
        <v>6040</v>
      </c>
      <c r="T5957" t="inlineStr">
        <is>
          <t>Smyth County Community Hospital</t>
        </is>
      </c>
    </row>
    <row r="5958" ht="15.75" customHeight="1">
      <c r="S5958" t="n">
        <v>6041</v>
      </c>
      <c r="T5958" t="inlineStr">
        <is>
          <t>Snoqualmie Valley Hospital</t>
        </is>
      </c>
    </row>
    <row r="5959" ht="15.75" customHeight="1">
      <c r="S5959" t="n">
        <v>6042</v>
      </c>
      <c r="T5959" t="inlineStr">
        <is>
          <t>Snowden at Fredericksburg</t>
        </is>
      </c>
    </row>
    <row r="5960" ht="15.75" customHeight="1">
      <c r="S5960" t="n">
        <v>6043</v>
      </c>
      <c r="T5960" t="inlineStr">
        <is>
          <t>Socorro General Hospital</t>
        </is>
      </c>
    </row>
    <row r="5961" ht="15.75" customHeight="1">
      <c r="S5961" t="n">
        <v>6044</v>
      </c>
      <c r="T5961" t="inlineStr">
        <is>
          <t>Solano Psychiatric Health Facility</t>
        </is>
      </c>
    </row>
    <row r="5962" ht="15.75" customHeight="1">
      <c r="S5962" t="n">
        <v>6045</v>
      </c>
      <c r="T5962" t="inlineStr">
        <is>
          <t>Solara Hospital Conroe</t>
        </is>
      </c>
    </row>
    <row r="5963" ht="15.75" customHeight="1">
      <c r="S5963" t="n">
        <v>6046</v>
      </c>
      <c r="T5963" t="inlineStr">
        <is>
          <t>Solara Hospital Harlingen</t>
        </is>
      </c>
    </row>
    <row r="5964" ht="15.75" customHeight="1">
      <c r="S5964" t="n">
        <v>6047</v>
      </c>
      <c r="T5964" t="inlineStr">
        <is>
          <t>Solara Hospital Harlingen - Brownsville Campus</t>
        </is>
      </c>
    </row>
    <row r="5965" ht="15.75" customHeight="1">
      <c r="S5965" t="n">
        <v>6048</v>
      </c>
      <c r="T5965" t="inlineStr">
        <is>
          <t>Solara Hospital McAllen</t>
        </is>
      </c>
    </row>
    <row r="5966" ht="15.75" customHeight="1">
      <c r="S5966" t="n">
        <v>6049</v>
      </c>
      <c r="T5966" t="inlineStr">
        <is>
          <t>Solara Hospital McAllen - Edinburg Campus</t>
        </is>
      </c>
    </row>
    <row r="5967" ht="15.75" customHeight="1">
      <c r="S5967" t="n">
        <v>6050</v>
      </c>
      <c r="T5967" t="inlineStr">
        <is>
          <t>Solara Hospital Muskogee</t>
        </is>
      </c>
    </row>
    <row r="5968" ht="15.75" customHeight="1">
      <c r="S5968" t="n">
        <v>6051</v>
      </c>
      <c r="T5968" t="inlineStr">
        <is>
          <t>Solara Hospital Shawnee</t>
        </is>
      </c>
    </row>
    <row r="5969" ht="15.75" customHeight="1">
      <c r="S5969" t="n">
        <v>6052</v>
      </c>
      <c r="T5969" t="inlineStr">
        <is>
          <t>Soldiers &amp; Sailors Memorial Hospital</t>
        </is>
      </c>
    </row>
    <row r="5970" ht="15.75" customHeight="1">
      <c r="S5970" t="n">
        <v>6053</v>
      </c>
      <c r="T5970" t="inlineStr">
        <is>
          <t>Soldiers and Sailors Memorial Hospital</t>
        </is>
      </c>
    </row>
    <row r="5971" ht="15.75" customHeight="1">
      <c r="S5971" t="n">
        <v>6054</v>
      </c>
      <c r="T5971" t="inlineStr">
        <is>
          <t>Soldiers' Home in Chelsea</t>
        </is>
      </c>
    </row>
    <row r="5972" ht="15.75" customHeight="1">
      <c r="S5972" t="n">
        <v>6055</v>
      </c>
      <c r="T5972" t="inlineStr">
        <is>
          <t>Soldiers' Home in Holyoke</t>
        </is>
      </c>
    </row>
    <row r="5973" ht="15.75" customHeight="1">
      <c r="S5973" t="n">
        <v>6056</v>
      </c>
      <c r="T5973" t="inlineStr">
        <is>
          <t>Solomon Carter Fuller Mental Health Center</t>
        </is>
      </c>
    </row>
    <row r="5974" ht="15.75" customHeight="1">
      <c r="S5974" t="n">
        <v>6057</v>
      </c>
      <c r="T5974" t="inlineStr">
        <is>
          <t>Somerset Hospital</t>
        </is>
      </c>
    </row>
    <row r="5975" ht="15.75" customHeight="1">
      <c r="S5975" t="n">
        <v>1271</v>
      </c>
      <c r="T5975" t="inlineStr">
        <is>
          <t>Somerset Medical Center</t>
        </is>
      </c>
    </row>
    <row r="5976" ht="15.75" customHeight="1">
      <c r="S5976" t="n">
        <v>6058</v>
      </c>
      <c r="T5976" t="inlineStr">
        <is>
          <t>Somerville Hospital</t>
        </is>
      </c>
    </row>
    <row r="5977" ht="15.75" customHeight="1">
      <c r="S5977" t="n">
        <v>6059</v>
      </c>
      <c r="T5977" t="inlineStr">
        <is>
          <t>Sonoma Developmental Center</t>
        </is>
      </c>
    </row>
    <row r="5978" ht="15.75" customHeight="1">
      <c r="S5978" t="n">
        <v>6060</v>
      </c>
      <c r="T5978" t="inlineStr">
        <is>
          <t>Sonoma Valley Hospital</t>
        </is>
      </c>
    </row>
    <row r="5979" ht="15.75" customHeight="1">
      <c r="S5979" t="n">
        <v>6061</v>
      </c>
      <c r="T5979" t="inlineStr">
        <is>
          <t>Sonora Behavioral Health Hospital</t>
        </is>
      </c>
    </row>
    <row r="5980" ht="15.75" customHeight="1">
      <c r="S5980" t="n">
        <v>6062</v>
      </c>
      <c r="T5980" t="inlineStr">
        <is>
          <t>Sonora Regional Medical Center</t>
        </is>
      </c>
    </row>
    <row r="5981" ht="15.75" customHeight="1">
      <c r="S5981" t="n">
        <v>1272</v>
      </c>
      <c r="T5981" t="inlineStr">
        <is>
          <t>Sound Shore Medical Center</t>
        </is>
      </c>
    </row>
    <row r="5982" ht="15.75" customHeight="1">
      <c r="S5982" t="n">
        <v>1273</v>
      </c>
      <c r="T5982" t="inlineStr">
        <is>
          <t>South Baldwin Regional Medical Center</t>
        </is>
      </c>
    </row>
    <row r="5983" ht="15.75" customHeight="1">
      <c r="S5983" t="n">
        <v>6063</v>
      </c>
      <c r="T5983" t="inlineStr">
        <is>
          <t>South Bay Hospital</t>
        </is>
      </c>
    </row>
    <row r="5984" ht="15.75" customHeight="1">
      <c r="S5984" t="n">
        <v>6064</v>
      </c>
      <c r="T5984" t="inlineStr">
        <is>
          <t>South Beach Psychiatric Center</t>
        </is>
      </c>
    </row>
    <row r="5985" ht="15.75" customHeight="1">
      <c r="S5985" t="n">
        <v>6065</v>
      </c>
      <c r="T5985" t="inlineStr">
        <is>
          <t>South Big Horn County Hospital</t>
        </is>
      </c>
    </row>
    <row r="5986" ht="15.75" customHeight="1">
      <c r="S5986" t="n">
        <v>6066</v>
      </c>
      <c r="T5986" t="inlineStr">
        <is>
          <t>South Cameron Memorial Hospital</t>
        </is>
      </c>
    </row>
    <row r="5987" ht="15.75" customHeight="1">
      <c r="S5987" t="n">
        <v>6067</v>
      </c>
      <c r="T5987" t="inlineStr">
        <is>
          <t>South Central Kansas Regional Medical Center</t>
        </is>
      </c>
    </row>
    <row r="5988" ht="15.75" customHeight="1">
      <c r="S5988" t="n">
        <v>6068</v>
      </c>
      <c r="T5988" t="inlineStr">
        <is>
          <t>South Central Regional Medical Center</t>
        </is>
      </c>
    </row>
    <row r="5989" ht="15.75" customHeight="1">
      <c r="S5989" t="n">
        <v>6069</v>
      </c>
      <c r="T5989" t="inlineStr">
        <is>
          <t>South County Hospital</t>
        </is>
      </c>
    </row>
    <row r="5990" ht="15.75" customHeight="1">
      <c r="S5990" t="n">
        <v>6070</v>
      </c>
      <c r="T5990" t="inlineStr">
        <is>
          <t>South Davis Community Hospital</t>
        </is>
      </c>
    </row>
    <row r="5991" ht="15.75" customHeight="1">
      <c r="S5991" t="n">
        <v>6071</v>
      </c>
      <c r="T5991" t="inlineStr">
        <is>
          <t>South Florida Baptist Hospital</t>
        </is>
      </c>
    </row>
    <row r="5992" ht="15.75" customHeight="1">
      <c r="S5992" t="n">
        <v>6072</v>
      </c>
      <c r="T5992" t="inlineStr">
        <is>
          <t>South Florida State Hospital</t>
        </is>
      </c>
    </row>
    <row r="5993" ht="15.75" customHeight="1">
      <c r="S5993" t="n">
        <v>1274</v>
      </c>
      <c r="T5993" t="inlineStr">
        <is>
          <t>South Fulton Medical Center</t>
        </is>
      </c>
    </row>
    <row r="5994" ht="15.75" customHeight="1">
      <c r="S5994" t="n">
        <v>6073</v>
      </c>
      <c r="T5994" t="inlineStr">
        <is>
          <t>South Georgia Medical Center</t>
        </is>
      </c>
    </row>
    <row r="5995" ht="15.75" customHeight="1">
      <c r="S5995" t="n">
        <v>5391</v>
      </c>
      <c r="T5995" t="inlineStr">
        <is>
          <t>South Hampton Community Hospital</t>
        </is>
      </c>
    </row>
    <row r="5996" ht="15.75" customHeight="1">
      <c r="S5996" t="n">
        <v>6074</v>
      </c>
      <c r="T5996" t="inlineStr">
        <is>
          <t>South Haven Community Hospital</t>
        </is>
      </c>
    </row>
    <row r="5997" ht="15.75" customHeight="1">
      <c r="S5997" t="n">
        <v>6075</v>
      </c>
      <c r="T5997" t="inlineStr">
        <is>
          <t>South Jersey Healthcare Elmer Hospital</t>
        </is>
      </c>
    </row>
    <row r="5998" ht="15.75" customHeight="1">
      <c r="S5998" t="n">
        <v>1275</v>
      </c>
      <c r="T5998" t="inlineStr">
        <is>
          <t>South Jersey Healthcare Regional Medical Center</t>
        </is>
      </c>
    </row>
    <row r="5999" ht="15.75" customHeight="1">
      <c r="S5999" t="n">
        <v>6076</v>
      </c>
      <c r="T5999" t="inlineStr">
        <is>
          <t>South Lake Hospital</t>
        </is>
      </c>
    </row>
    <row r="6000" ht="15.75" customHeight="1">
      <c r="S6000" t="n">
        <v>6077</v>
      </c>
      <c r="T6000" t="inlineStr">
        <is>
          <t>South Lincoln Medical Center</t>
        </is>
      </c>
    </row>
    <row r="6001" ht="15.75" customHeight="1">
      <c r="S6001" t="n">
        <v>6078</v>
      </c>
      <c r="T6001" t="inlineStr">
        <is>
          <t>South Lyon Medical Center</t>
        </is>
      </c>
    </row>
    <row r="6002" ht="15.75" customHeight="1">
      <c r="S6002" t="n">
        <v>1276</v>
      </c>
      <c r="T6002" t="inlineStr">
        <is>
          <t>South Miami Hospital</t>
        </is>
      </c>
    </row>
    <row r="6003" ht="15.75" customHeight="1">
      <c r="S6003" t="n">
        <v>6079</v>
      </c>
      <c r="T6003" t="inlineStr">
        <is>
          <t>South Mississippi County Regional Medical Center</t>
        </is>
      </c>
    </row>
    <row r="6004" ht="15.75" customHeight="1">
      <c r="S6004" t="n">
        <v>6080</v>
      </c>
      <c r="T6004" t="inlineStr">
        <is>
          <t>South Mississippi State Hospital</t>
        </is>
      </c>
    </row>
    <row r="6005" ht="15.75" customHeight="1">
      <c r="S6005" t="n">
        <v>1277</v>
      </c>
      <c r="T6005" t="inlineStr">
        <is>
          <t>South Nassau Communities Hospital</t>
        </is>
      </c>
    </row>
    <row r="6006" ht="15.75" customHeight="1">
      <c r="S6006" t="n">
        <v>6081</v>
      </c>
      <c r="T6006" t="inlineStr">
        <is>
          <t>South Oaks Hospital</t>
        </is>
      </c>
    </row>
    <row r="6007" ht="15.75" customHeight="1">
      <c r="S6007" t="n">
        <v>6082</v>
      </c>
      <c r="T6007" t="inlineStr">
        <is>
          <t>South Peninsula Hospital</t>
        </is>
      </c>
    </row>
    <row r="6008" ht="15.75" customHeight="1">
      <c r="S6008" t="n">
        <v>1278</v>
      </c>
      <c r="T6008" t="inlineStr">
        <is>
          <t>South Pointe Hospital</t>
        </is>
      </c>
    </row>
    <row r="6009" ht="15.75" customHeight="1">
      <c r="S6009" t="n">
        <v>6083</v>
      </c>
      <c r="T6009" t="inlineStr">
        <is>
          <t>South Seminole Hospital</t>
        </is>
      </c>
    </row>
    <row r="6010" ht="15.75" customHeight="1">
      <c r="S6010" t="n">
        <v>1279</v>
      </c>
      <c r="T6010" t="inlineStr">
        <is>
          <t>South Shore Hospital</t>
        </is>
      </c>
    </row>
    <row r="6011" ht="15.75" customHeight="1">
      <c r="S6011" t="n">
        <v>6084</v>
      </c>
      <c r="T6011" t="inlineStr">
        <is>
          <t>South Shore Hospital</t>
        </is>
      </c>
    </row>
    <row r="6012" ht="15.75" customHeight="1">
      <c r="S6012" t="n">
        <v>1287</v>
      </c>
      <c r="T6012" t="inlineStr">
        <is>
          <t>South Shore University Hospital</t>
        </is>
      </c>
    </row>
    <row r="6013" ht="15.75" customHeight="1">
      <c r="S6013" t="n">
        <v>6085</v>
      </c>
      <c r="T6013" t="inlineStr">
        <is>
          <t>South Sunflower County Hospital</t>
        </is>
      </c>
    </row>
    <row r="6014" ht="15.75" customHeight="1">
      <c r="S6014" t="n">
        <v>6086</v>
      </c>
      <c r="T6014" t="inlineStr">
        <is>
          <t>South Texas Behavioral Health Center</t>
        </is>
      </c>
    </row>
    <row r="6015" ht="15.75" customHeight="1">
      <c r="S6015" t="n">
        <v>6087</v>
      </c>
      <c r="T6015" t="inlineStr">
        <is>
          <t>South Texas Regional Medical Center</t>
        </is>
      </c>
    </row>
    <row r="6016" ht="15.75" customHeight="1">
      <c r="S6016" t="n">
        <v>6088</v>
      </c>
      <c r="T6016" t="inlineStr">
        <is>
          <t>South Texas Rehabilitation Hospital</t>
        </is>
      </c>
    </row>
    <row r="6017" ht="15.75" customHeight="1">
      <c r="S6017" t="n">
        <v>6089</v>
      </c>
      <c r="T6017" t="inlineStr">
        <is>
          <t>South Texas Spine &amp; Surgical Hospital</t>
        </is>
      </c>
    </row>
    <row r="6018" ht="15.75" customHeight="1">
      <c r="S6018" t="n">
        <v>6090</v>
      </c>
      <c r="T6018" t="inlineStr">
        <is>
          <t>South Texas Surgical Hospital</t>
        </is>
      </c>
    </row>
    <row r="6019" ht="15.75" customHeight="1">
      <c r="S6019" t="n">
        <v>6091</v>
      </c>
      <c r="T6019" t="inlineStr">
        <is>
          <t>South Texas Veterans Health Care System - Audie L. Murphy Memorial VA Hospital</t>
        </is>
      </c>
    </row>
    <row r="6020" ht="15.75" customHeight="1">
      <c r="S6020" t="n">
        <v>6092</v>
      </c>
      <c r="T6020" t="inlineStr">
        <is>
          <t>South Texas Veterans Health Care System - Kerrville Veterans Hospital</t>
        </is>
      </c>
    </row>
    <row r="6021" ht="15.75" customHeight="1">
      <c r="S6021" t="n">
        <v>6093</v>
      </c>
      <c r="T6021" t="inlineStr">
        <is>
          <t>Southampton Hospital</t>
        </is>
      </c>
    </row>
    <row r="6022" ht="15.75" customHeight="1">
      <c r="S6022" t="n">
        <v>6094</v>
      </c>
      <c r="T6022" t="inlineStr">
        <is>
          <t>Southampton Memorial Hospital</t>
        </is>
      </c>
    </row>
    <row r="6023" ht="15.75" customHeight="1">
      <c r="S6023" t="n">
        <v>6095</v>
      </c>
      <c r="T6023" t="inlineStr">
        <is>
          <t>SouthCrest Hospital</t>
        </is>
      </c>
    </row>
    <row r="6024" ht="15.75" customHeight="1">
      <c r="S6024" t="n">
        <v>1280</v>
      </c>
      <c r="T6024" t="inlineStr">
        <is>
          <t>Southeast Alabama Medical Center</t>
        </is>
      </c>
    </row>
    <row r="6025" ht="15.75" customHeight="1">
      <c r="S6025" t="n">
        <v>6096</v>
      </c>
      <c r="T6025" t="inlineStr">
        <is>
          <t>Southeast Arizona Medical Center</t>
        </is>
      </c>
    </row>
    <row r="6026" ht="15.75" customHeight="1">
      <c r="S6026" t="n">
        <v>6097</v>
      </c>
      <c r="T6026" t="inlineStr">
        <is>
          <t>Southeast Baptist Hospital</t>
        </is>
      </c>
    </row>
    <row r="6027" ht="15.75" customHeight="1">
      <c r="S6027" t="n">
        <v>6098</v>
      </c>
      <c r="T6027" t="inlineStr">
        <is>
          <t>Southeast Colorado Hospital District</t>
        </is>
      </c>
    </row>
    <row r="6028" ht="15.75" customHeight="1">
      <c r="S6028" t="n">
        <v>6099</v>
      </c>
      <c r="T6028" t="inlineStr">
        <is>
          <t>Southeast Georgia Health System - Brunswick Campus</t>
        </is>
      </c>
    </row>
    <row r="6029" ht="15.75" customHeight="1">
      <c r="S6029" t="n">
        <v>6100</v>
      </c>
      <c r="T6029" t="inlineStr">
        <is>
          <t>Southeast Georgia Health System - Camden Campus</t>
        </is>
      </c>
    </row>
    <row r="6030" ht="15.75" customHeight="1">
      <c r="S6030" t="n">
        <v>6101</v>
      </c>
      <c r="T6030" t="inlineStr">
        <is>
          <t>Southeast Louisiana Hospital</t>
        </is>
      </c>
    </row>
    <row r="6031" ht="15.75" customHeight="1">
      <c r="S6031" t="n">
        <v>6102</v>
      </c>
      <c r="T6031" t="inlineStr">
        <is>
          <t>Southeast Michigan Surgical Hospital</t>
        </is>
      </c>
    </row>
    <row r="6032" ht="15.75" customHeight="1">
      <c r="S6032" t="n">
        <v>1281</v>
      </c>
      <c r="T6032" t="inlineStr">
        <is>
          <t>Southeast Missouri Hospital</t>
        </is>
      </c>
    </row>
    <row r="6033" ht="15.75" customHeight="1">
      <c r="S6033" t="n">
        <v>6103</v>
      </c>
      <c r="T6033" t="inlineStr">
        <is>
          <t>Southeast Missouri Mental Health Center</t>
        </is>
      </c>
    </row>
    <row r="6034" ht="15.75" customHeight="1">
      <c r="S6034" t="n">
        <v>6104</v>
      </c>
      <c r="T6034" t="inlineStr">
        <is>
          <t>Southeast Regional Medical Center</t>
        </is>
      </c>
    </row>
    <row r="6035" ht="15.75" customHeight="1">
      <c r="S6035" t="n">
        <v>6105</v>
      </c>
      <c r="T6035" t="inlineStr">
        <is>
          <t>Southeast Rehabilitation Hospital</t>
        </is>
      </c>
    </row>
    <row r="6036" ht="15.75" customHeight="1">
      <c r="S6036" t="n">
        <v>1282</v>
      </c>
      <c r="T6036" t="inlineStr">
        <is>
          <t>Southeastern Ohio Regional Medical Center</t>
        </is>
      </c>
    </row>
    <row r="6037" ht="15.75" customHeight="1">
      <c r="S6037" t="n">
        <v>6106</v>
      </c>
      <c r="T6037" t="inlineStr">
        <is>
          <t>Southeastern Regional Medical Center</t>
        </is>
      </c>
    </row>
    <row r="6038" ht="15.75" customHeight="1">
      <c r="S6038" t="n">
        <v>6107</v>
      </c>
      <c r="T6038" t="inlineStr">
        <is>
          <t>Southern Arizona VA Health Care System</t>
        </is>
      </c>
    </row>
    <row r="6039" ht="15.75" customHeight="1">
      <c r="S6039" t="n">
        <v>7051</v>
      </c>
      <c r="T6039" t="inlineStr">
        <is>
          <t>Southern California Healthcare System at Culver City</t>
        </is>
      </c>
    </row>
    <row r="6040" ht="15.75" customHeight="1">
      <c r="S6040" t="n">
        <v>7053</v>
      </c>
      <c r="T6040" t="inlineStr">
        <is>
          <t>Southern California Healthcare System at Hollywood</t>
        </is>
      </c>
    </row>
    <row r="6041" ht="15.75" customHeight="1">
      <c r="S6041" t="n">
        <v>7055</v>
      </c>
      <c r="T6041" t="inlineStr">
        <is>
          <t>Southern California Healthcare System at Van Nuys</t>
        </is>
      </c>
    </row>
    <row r="6042" ht="15.75" customHeight="1">
      <c r="S6042" t="n">
        <v>6108</v>
      </c>
      <c r="T6042" t="inlineStr">
        <is>
          <t>Southern Coos Hospital &amp; Health Center</t>
        </is>
      </c>
    </row>
    <row r="6043" ht="15.75" customHeight="1">
      <c r="S6043" t="n">
        <v>6109</v>
      </c>
      <c r="T6043" t="inlineStr">
        <is>
          <t>Southern Crescent Hospital for Specialty Care</t>
        </is>
      </c>
    </row>
    <row r="6044" ht="15.75" customHeight="1">
      <c r="S6044" t="n">
        <v>6110</v>
      </c>
      <c r="T6044" t="inlineStr">
        <is>
          <t>Southern Hills Hospital &amp; Medical Center</t>
        </is>
      </c>
    </row>
    <row r="6045" ht="15.75" customHeight="1">
      <c r="S6045" t="n">
        <v>1283</v>
      </c>
      <c r="T6045" t="inlineStr">
        <is>
          <t>Southern Hills Medical Center</t>
        </is>
      </c>
    </row>
    <row r="6046" ht="15.75" customHeight="1">
      <c r="S6046" t="n">
        <v>6111</v>
      </c>
      <c r="T6046" t="inlineStr">
        <is>
          <t>Southern Indiana Rehab Hospital</t>
        </is>
      </c>
    </row>
    <row r="6047" ht="15.75" customHeight="1">
      <c r="S6047" t="n">
        <v>6112</v>
      </c>
      <c r="T6047" t="inlineStr">
        <is>
          <t>Southern Inyo Hospital</t>
        </is>
      </c>
    </row>
    <row r="6048" ht="15.75" customHeight="1">
      <c r="S6048" t="n">
        <v>6113</v>
      </c>
      <c r="T6048" t="inlineStr">
        <is>
          <t>Southern Kentucky Rehabilitation Hospital</t>
        </is>
      </c>
    </row>
    <row r="6049" ht="15.75" customHeight="1">
      <c r="S6049" t="n">
        <v>6114</v>
      </c>
      <c r="T6049" t="inlineStr">
        <is>
          <t>Southern Maine Medical Center</t>
        </is>
      </c>
    </row>
    <row r="6050" ht="15.75" customHeight="1">
      <c r="S6050" t="n">
        <v>6115</v>
      </c>
      <c r="T6050" t="inlineStr">
        <is>
          <t>Southern Nevada Adult Mental Health Services</t>
        </is>
      </c>
    </row>
    <row r="6051" ht="15.75" customHeight="1">
      <c r="S6051" t="n">
        <v>6116</v>
      </c>
      <c r="T6051" t="inlineStr">
        <is>
          <t>Southern New Hampshire Medical Center</t>
        </is>
      </c>
    </row>
    <row r="6052" ht="15.75" customHeight="1">
      <c r="S6052" t="n">
        <v>6117</v>
      </c>
      <c r="T6052" t="inlineStr">
        <is>
          <t>Southern Ocean County Hospital</t>
        </is>
      </c>
    </row>
    <row r="6053" ht="15.75" customHeight="1">
      <c r="S6053" t="n">
        <v>7009</v>
      </c>
      <c r="T6053" t="inlineStr">
        <is>
          <t>Southern Ocean Medical Center</t>
        </is>
      </c>
    </row>
    <row r="6054" ht="15.75" customHeight="1">
      <c r="S6054" t="n">
        <v>1285</v>
      </c>
      <c r="T6054" t="inlineStr">
        <is>
          <t>Southern Ohio Medical Center</t>
        </is>
      </c>
    </row>
    <row r="6055" ht="15.75" customHeight="1">
      <c r="S6055" t="n">
        <v>6118</v>
      </c>
      <c r="T6055" t="inlineStr">
        <is>
          <t>Southern Regional Medical Center</t>
        </is>
      </c>
    </row>
    <row r="6056" ht="15.75" customHeight="1">
      <c r="S6056" t="n">
        <v>6119</v>
      </c>
      <c r="T6056" t="inlineStr">
        <is>
          <t>Southern Surgical Hospital</t>
        </is>
      </c>
    </row>
    <row r="6057" ht="15.75" customHeight="1">
      <c r="S6057" t="n">
        <v>6120</v>
      </c>
      <c r="T6057" t="inlineStr">
        <is>
          <t>Southern Tennessee Medical Center</t>
        </is>
      </c>
    </row>
    <row r="6058" ht="15.75" customHeight="1">
      <c r="S6058" t="n">
        <v>6121</v>
      </c>
      <c r="T6058" t="inlineStr">
        <is>
          <t>Southern Virginia Mental Health Institute</t>
        </is>
      </c>
    </row>
    <row r="6059" ht="15.75" customHeight="1">
      <c r="S6059" t="n">
        <v>6122</v>
      </c>
      <c r="T6059" t="inlineStr">
        <is>
          <t>Southern Virginia Regional Medical Center</t>
        </is>
      </c>
    </row>
    <row r="6060" ht="15.75" customHeight="1">
      <c r="S6060" t="n">
        <v>6123</v>
      </c>
      <c r="T6060" t="inlineStr">
        <is>
          <t>Southlake Center for Mental Health</t>
        </is>
      </c>
    </row>
    <row r="6061" ht="15.75" customHeight="1">
      <c r="S6061" t="n">
        <v>6124</v>
      </c>
      <c r="T6061" t="inlineStr">
        <is>
          <t>Southpark Hospital</t>
        </is>
      </c>
    </row>
    <row r="6062" ht="15.75" customHeight="1">
      <c r="S6062" t="n">
        <v>1286</v>
      </c>
      <c r="T6062" t="inlineStr">
        <is>
          <t>Southside Community Hospital</t>
        </is>
      </c>
    </row>
    <row r="6063" ht="15.75" customHeight="1">
      <c r="S6063" t="n">
        <v>6125</v>
      </c>
      <c r="T6063" t="inlineStr">
        <is>
          <t>Southside Regional Medical Center</t>
        </is>
      </c>
    </row>
    <row r="6064" ht="15.75" customHeight="1">
      <c r="S6064" t="n">
        <v>6126</v>
      </c>
      <c r="T6064" t="inlineStr">
        <is>
          <t>Southview Hospital</t>
        </is>
      </c>
    </row>
    <row r="6065" ht="15.75" customHeight="1">
      <c r="S6065" t="n">
        <v>6127</v>
      </c>
      <c r="T6065" t="inlineStr">
        <is>
          <t>Southwest Alabama Medical Center</t>
        </is>
      </c>
    </row>
    <row r="6066" ht="15.75" customHeight="1">
      <c r="S6066" t="n">
        <v>1288</v>
      </c>
      <c r="T6066" t="inlineStr">
        <is>
          <t>Southwest Florida Regional Medical Center</t>
        </is>
      </c>
    </row>
    <row r="6067" ht="15.75" customHeight="1">
      <c r="S6067" t="n">
        <v>1289</v>
      </c>
      <c r="T6067" t="inlineStr">
        <is>
          <t>Southwest General Health Center</t>
        </is>
      </c>
    </row>
    <row r="6068" ht="15.75" customHeight="1">
      <c r="S6068" t="n">
        <v>6128</v>
      </c>
      <c r="T6068" t="inlineStr">
        <is>
          <t>Southwest General Hospital</t>
        </is>
      </c>
    </row>
    <row r="6069" ht="15.75" customHeight="1">
      <c r="S6069" t="n">
        <v>6129</v>
      </c>
      <c r="T6069" t="inlineStr">
        <is>
          <t>Southwest Georgia Regional Medical Center</t>
        </is>
      </c>
    </row>
    <row r="6070" ht="15.75" customHeight="1">
      <c r="S6070" t="n">
        <v>6130</v>
      </c>
      <c r="T6070" t="inlineStr">
        <is>
          <t>Southwest Health Center</t>
        </is>
      </c>
    </row>
    <row r="6071" ht="15.75" customHeight="1">
      <c r="S6071" t="n">
        <v>6131</v>
      </c>
      <c r="T6071" t="inlineStr">
        <is>
          <t>Southwest Healthcare Services Hospital</t>
        </is>
      </c>
    </row>
    <row r="6072" ht="15.75" customHeight="1">
      <c r="S6072" t="n">
        <v>6132</v>
      </c>
      <c r="T6072" t="inlineStr">
        <is>
          <t>Southwest Idaho Advanced Care Hospital</t>
        </is>
      </c>
    </row>
    <row r="6073" ht="15.75" customHeight="1">
      <c r="S6073" t="n">
        <v>6133</v>
      </c>
      <c r="T6073" t="inlineStr">
        <is>
          <t>Southwest Medical Center</t>
        </is>
      </c>
    </row>
    <row r="6074" ht="15.75" customHeight="1">
      <c r="S6074" t="n">
        <v>6134</v>
      </c>
      <c r="T6074" t="inlineStr">
        <is>
          <t>Southwest Memorial Hospital</t>
        </is>
      </c>
    </row>
    <row r="6075" ht="15.75" customHeight="1">
      <c r="S6075" t="n">
        <v>6135</v>
      </c>
      <c r="T6075" t="inlineStr">
        <is>
          <t>Southwest Mental Health Center</t>
        </is>
      </c>
    </row>
    <row r="6076" ht="15.75" customHeight="1">
      <c r="S6076" t="n">
        <v>6136</v>
      </c>
      <c r="T6076" t="inlineStr">
        <is>
          <t>Southwest Mississippi Regional Medical Center</t>
        </is>
      </c>
    </row>
    <row r="6077" ht="15.75" customHeight="1">
      <c r="S6077" t="n">
        <v>6137</v>
      </c>
      <c r="T6077" t="inlineStr">
        <is>
          <t>Southwest Missouri Psychiatric Rehabilitation Center</t>
        </is>
      </c>
    </row>
    <row r="6078" ht="15.75" customHeight="1">
      <c r="S6078" t="n">
        <v>6138</v>
      </c>
      <c r="T6078" t="inlineStr">
        <is>
          <t>Southwest Regional Medical Center</t>
        </is>
      </c>
    </row>
    <row r="6079" ht="15.75" customHeight="1">
      <c r="S6079" t="n">
        <v>6139</v>
      </c>
      <c r="T6079" t="inlineStr">
        <is>
          <t>Southwest Regional Medical Complex</t>
        </is>
      </c>
    </row>
    <row r="6080" ht="15.75" customHeight="1">
      <c r="S6080" t="n">
        <v>6140</v>
      </c>
      <c r="T6080" t="inlineStr">
        <is>
          <t>Southwest Regional Rehabilitation Center</t>
        </is>
      </c>
    </row>
    <row r="6081" ht="15.75" customHeight="1">
      <c r="S6081" t="n">
        <v>6141</v>
      </c>
      <c r="T6081" t="inlineStr">
        <is>
          <t>Southwest Regional Specialty Hospital</t>
        </is>
      </c>
    </row>
    <row r="6082" ht="15.75" customHeight="1">
      <c r="S6082" t="n">
        <v>6142</v>
      </c>
      <c r="T6082" t="inlineStr">
        <is>
          <t>Southwest Surgical Hospital</t>
        </is>
      </c>
    </row>
    <row r="6083" ht="15.75" customHeight="1">
      <c r="S6083" t="n">
        <v>1291</v>
      </c>
      <c r="T6083" t="inlineStr">
        <is>
          <t>Southwest Washington Medical Center</t>
        </is>
      </c>
    </row>
    <row r="6084" ht="15.75" customHeight="1">
      <c r="S6084" t="n">
        <v>1292</v>
      </c>
      <c r="T6084" t="inlineStr">
        <is>
          <t>Southwestern Medical Center</t>
        </is>
      </c>
    </row>
    <row r="6085" ht="15.75" customHeight="1">
      <c r="S6085" t="n">
        <v>6143</v>
      </c>
      <c r="T6085" t="inlineStr">
        <is>
          <t>Southwestern State Hospital</t>
        </is>
      </c>
    </row>
    <row r="6086" ht="15.75" customHeight="1">
      <c r="S6086" t="n">
        <v>1294</v>
      </c>
      <c r="T6086" t="inlineStr">
        <is>
          <t>Southwestern Vermont Health Care</t>
        </is>
      </c>
    </row>
    <row r="6087" ht="15.75" customHeight="1">
      <c r="S6087" t="n">
        <v>6144</v>
      </c>
      <c r="T6087" t="inlineStr">
        <is>
          <t>Southwestern Virginia Mental Health Institute</t>
        </is>
      </c>
    </row>
    <row r="6088" ht="15.75" customHeight="1">
      <c r="S6088" t="n">
        <v>6145</v>
      </c>
      <c r="T6088" t="inlineStr">
        <is>
          <t>Southwood Psychiatric Hospital</t>
        </is>
      </c>
    </row>
    <row r="6089" ht="15.75" customHeight="1">
      <c r="S6089" t="n">
        <v>6146</v>
      </c>
      <c r="T6089" t="inlineStr">
        <is>
          <t>Spalding Regional Medical Center</t>
        </is>
      </c>
    </row>
    <row r="6090" ht="15.75" customHeight="1">
      <c r="S6090" t="n">
        <v>6147</v>
      </c>
      <c r="T6090" t="inlineStr">
        <is>
          <t>Spalding Rehabilitation Hospital</t>
        </is>
      </c>
    </row>
    <row r="6091" ht="15.75" customHeight="1">
      <c r="S6091" t="n">
        <v>6148</v>
      </c>
      <c r="T6091" t="inlineStr">
        <is>
          <t>Spanish Peaks Regional Health Center</t>
        </is>
      </c>
    </row>
    <row r="6092" ht="15.75" customHeight="1">
      <c r="S6092" t="n">
        <v>1295</v>
      </c>
      <c r="T6092" t="inlineStr">
        <is>
          <t>Sparks Regional Medical Center</t>
        </is>
      </c>
    </row>
    <row r="6093" ht="15.75" customHeight="1">
      <c r="S6093" t="n">
        <v>1296</v>
      </c>
      <c r="T6093" t="inlineStr">
        <is>
          <t>Sparrow Hospital</t>
        </is>
      </c>
    </row>
    <row r="6094" ht="15.75" customHeight="1">
      <c r="S6094" t="n">
        <v>6149</v>
      </c>
      <c r="T6094" t="inlineStr">
        <is>
          <t>Sparrow Specialty Hospital</t>
        </is>
      </c>
    </row>
    <row r="6095" ht="15.75" customHeight="1">
      <c r="S6095" t="n">
        <v>6150</v>
      </c>
      <c r="T6095" t="inlineStr">
        <is>
          <t>Sparta Community Hospital</t>
        </is>
      </c>
    </row>
    <row r="6096" ht="15.75" customHeight="1">
      <c r="S6096" t="n">
        <v>6151</v>
      </c>
      <c r="T6096" t="inlineStr">
        <is>
          <t>Spartanburg Hospital for Restorative Care</t>
        </is>
      </c>
    </row>
    <row r="6097" ht="15.75" customHeight="1">
      <c r="S6097" t="n">
        <v>1297</v>
      </c>
      <c r="T6097" t="inlineStr">
        <is>
          <t>Spartanburg Regional Medical Center</t>
        </is>
      </c>
    </row>
    <row r="6098" ht="15.75" customHeight="1">
      <c r="S6098" t="n">
        <v>1298</v>
      </c>
      <c r="T6098" t="inlineStr">
        <is>
          <t>Spaulding Rehabilitation Hospital</t>
        </is>
      </c>
    </row>
    <row r="6099" ht="15.75" customHeight="1">
      <c r="S6099" t="n">
        <v>6152</v>
      </c>
      <c r="T6099" t="inlineStr">
        <is>
          <t>Speare Memorial Hospital</t>
        </is>
      </c>
    </row>
    <row r="6100" ht="15.75" customHeight="1">
      <c r="S6100" t="n">
        <v>6153</v>
      </c>
      <c r="T6100" t="inlineStr">
        <is>
          <t>Spearfish Regional Hospital</t>
        </is>
      </c>
    </row>
    <row r="6101" ht="15.75" customHeight="1">
      <c r="S6101" t="n">
        <v>6154</v>
      </c>
      <c r="T6101" t="inlineStr">
        <is>
          <t>Spearfish Surgery Center</t>
        </is>
      </c>
    </row>
    <row r="6102" ht="15.75" customHeight="1">
      <c r="S6102" t="n">
        <v>6155</v>
      </c>
      <c r="T6102" t="inlineStr">
        <is>
          <t>Specialists Hospital - Shreveport</t>
        </is>
      </c>
    </row>
    <row r="6103" ht="15.75" customHeight="1">
      <c r="S6103" t="n">
        <v>6156</v>
      </c>
      <c r="T6103" t="inlineStr">
        <is>
          <t>Specialty Hospital at Kimball</t>
        </is>
      </c>
    </row>
    <row r="6104" ht="15.75" customHeight="1">
      <c r="S6104" t="n">
        <v>6157</v>
      </c>
      <c r="T6104" t="inlineStr">
        <is>
          <t>Specialty Hospital at Monmouth</t>
        </is>
      </c>
    </row>
    <row r="6105" ht="15.75" customHeight="1">
      <c r="S6105" t="n">
        <v>6158</v>
      </c>
      <c r="T6105" t="inlineStr">
        <is>
          <t>Specialty Hospital of Albuquerque</t>
        </is>
      </c>
    </row>
    <row r="6106" ht="15.75" customHeight="1">
      <c r="S6106" t="n">
        <v>6159</v>
      </c>
      <c r="T6106" t="inlineStr">
        <is>
          <t>Specialty Hospital of Jacksonville</t>
        </is>
      </c>
    </row>
    <row r="6107" ht="15.75" customHeight="1">
      <c r="S6107" t="n">
        <v>6160</v>
      </c>
      <c r="T6107" t="inlineStr">
        <is>
          <t>Specialty Hospital of Lorain</t>
        </is>
      </c>
    </row>
    <row r="6108" ht="15.75" customHeight="1">
      <c r="S6108" t="n">
        <v>6161</v>
      </c>
      <c r="T6108" t="inlineStr">
        <is>
          <t>Specialty Hospital of Mid America</t>
        </is>
      </c>
    </row>
    <row r="6109" ht="15.75" customHeight="1">
      <c r="S6109" t="n">
        <v>6162</v>
      </c>
      <c r="T6109" t="inlineStr">
        <is>
          <t>Specialty Hospital of Midwest City</t>
        </is>
      </c>
    </row>
    <row r="6110" ht="15.75" customHeight="1">
      <c r="S6110" t="n">
        <v>1760</v>
      </c>
      <c r="T6110" t="inlineStr">
        <is>
          <t>Specialty Hospital of Washington - Hadley</t>
        </is>
      </c>
    </row>
    <row r="6111" ht="15.75" customHeight="1">
      <c r="S6111" t="n">
        <v>6163</v>
      </c>
      <c r="T6111" t="inlineStr">
        <is>
          <t>Specialty Long Term Care Hospital of Hammond</t>
        </is>
      </c>
    </row>
    <row r="6112" ht="15.75" customHeight="1">
      <c r="S6112" t="n">
        <v>6164</v>
      </c>
      <c r="T6112" t="inlineStr">
        <is>
          <t>Specialty Rehabilitation Hospital of Coushatta</t>
        </is>
      </c>
    </row>
    <row r="6113" ht="15.75" customHeight="1">
      <c r="S6113" t="n">
        <v>6165</v>
      </c>
      <c r="T6113" t="inlineStr">
        <is>
          <t>Specialty Rehabilitation Hospital of LaPlace</t>
        </is>
      </c>
    </row>
    <row r="6114" ht="15.75" customHeight="1">
      <c r="S6114" t="n">
        <v>6166</v>
      </c>
      <c r="T6114" t="inlineStr">
        <is>
          <t>Spectrum Health - Kent Community Campus</t>
        </is>
      </c>
    </row>
    <row r="6115" ht="15.75" customHeight="1">
      <c r="S6115" t="n">
        <v>6167</v>
      </c>
      <c r="T6115" t="inlineStr">
        <is>
          <t>Spectrum Health Special Care Hospital</t>
        </is>
      </c>
    </row>
    <row r="6116" ht="15.75" customHeight="1">
      <c r="S6116" t="n">
        <v>6168</v>
      </c>
      <c r="T6116" t="inlineStr">
        <is>
          <t>Spectrum Health United Memorial - Kelsey Hospital</t>
        </is>
      </c>
    </row>
    <row r="6117" ht="15.75" customHeight="1">
      <c r="S6117" t="n">
        <v>6169</v>
      </c>
      <c r="T6117" t="inlineStr">
        <is>
          <t>Spectrum Health United Memorial - United Hospital</t>
        </is>
      </c>
    </row>
    <row r="6118" ht="15.75" customHeight="1">
      <c r="S6118" t="n">
        <v>6170</v>
      </c>
      <c r="T6118" t="inlineStr">
        <is>
          <t>Spencer Hospital</t>
        </is>
      </c>
    </row>
    <row r="6119" ht="15.75" customHeight="1">
      <c r="S6119" t="n">
        <v>6171</v>
      </c>
      <c r="T6119" t="inlineStr">
        <is>
          <t>Spokane VA Medical Center</t>
        </is>
      </c>
    </row>
    <row r="6120" ht="15.75" customHeight="1">
      <c r="S6120" t="n">
        <v>6172</v>
      </c>
      <c r="T6120" t="inlineStr">
        <is>
          <t>Spooner Health System</t>
        </is>
      </c>
    </row>
    <row r="6121" ht="15.75" customHeight="1">
      <c r="S6121" t="n">
        <v>7060</v>
      </c>
      <c r="T6121" t="inlineStr">
        <is>
          <t>Spotsylvania Regional Medical Center</t>
        </is>
      </c>
    </row>
    <row r="6122" ht="15.75" customHeight="1">
      <c r="S6122" t="n">
        <v>6173</v>
      </c>
      <c r="T6122" t="inlineStr">
        <is>
          <t>Spring Branch Medical Center</t>
        </is>
      </c>
    </row>
    <row r="6123" ht="15.75" customHeight="1">
      <c r="S6123" t="n">
        <v>6174</v>
      </c>
      <c r="T6123" t="inlineStr">
        <is>
          <t>Spring Grove Hospital Center</t>
        </is>
      </c>
    </row>
    <row r="6124" ht="15.75" customHeight="1">
      <c r="S6124" t="n">
        <v>6175</v>
      </c>
      <c r="T6124" t="inlineStr">
        <is>
          <t>Spring Harbor Hospital</t>
        </is>
      </c>
    </row>
    <row r="6125" ht="15.75" customHeight="1">
      <c r="S6125" t="n">
        <v>6176</v>
      </c>
      <c r="T6125" t="inlineStr">
        <is>
          <t>Spring Hill Regional Hospital</t>
        </is>
      </c>
    </row>
    <row r="6126" ht="15.75" customHeight="1">
      <c r="S6126" t="n">
        <v>6177</v>
      </c>
      <c r="T6126" t="inlineStr">
        <is>
          <t>Spring Mountain Sahara</t>
        </is>
      </c>
    </row>
    <row r="6127" ht="15.75" customHeight="1">
      <c r="S6127" t="n">
        <v>6178</v>
      </c>
      <c r="T6127" t="inlineStr">
        <is>
          <t>Spring Mountain Treatment Center</t>
        </is>
      </c>
    </row>
    <row r="6128" ht="15.75" customHeight="1">
      <c r="S6128" t="n">
        <v>6179</v>
      </c>
      <c r="T6128" t="inlineStr">
        <is>
          <t>Spring Valley Hospital Medical Center</t>
        </is>
      </c>
    </row>
    <row r="6129" ht="15.75" customHeight="1">
      <c r="S6129" t="n">
        <v>6180</v>
      </c>
      <c r="T6129" t="inlineStr">
        <is>
          <t>Spring View Hospital</t>
        </is>
      </c>
    </row>
    <row r="6130" ht="15.75" customHeight="1">
      <c r="S6130" t="n">
        <v>6181</v>
      </c>
      <c r="T6130" t="inlineStr">
        <is>
          <t>SpringBrook Behavioral Health System</t>
        </is>
      </c>
    </row>
    <row r="6131" ht="15.75" customHeight="1">
      <c r="S6131" t="n">
        <v>6182</v>
      </c>
      <c r="T6131" t="inlineStr">
        <is>
          <t>Springbrook Hospital</t>
        </is>
      </c>
    </row>
    <row r="6132" ht="15.75" customHeight="1">
      <c r="S6132" t="n">
        <v>6183</v>
      </c>
      <c r="T6132" t="inlineStr">
        <is>
          <t>Springfield Hospital</t>
        </is>
      </c>
    </row>
    <row r="6133" ht="15.75" customHeight="1">
      <c r="S6133" t="n">
        <v>6184</v>
      </c>
      <c r="T6133" t="inlineStr">
        <is>
          <t>Springfield Hospital</t>
        </is>
      </c>
    </row>
    <row r="6134" ht="15.75" customHeight="1">
      <c r="S6134" t="n">
        <v>6185</v>
      </c>
      <c r="T6134" t="inlineStr">
        <is>
          <t>Springfield Hospital Center</t>
        </is>
      </c>
    </row>
    <row r="6135" ht="15.75" customHeight="1">
      <c r="S6135" t="n">
        <v>6186</v>
      </c>
      <c r="T6135" t="inlineStr">
        <is>
          <t>Springfield Medical Center</t>
        </is>
      </c>
    </row>
    <row r="6136" ht="15.75" customHeight="1">
      <c r="S6136" t="n">
        <v>870</v>
      </c>
      <c r="T6136" t="inlineStr">
        <is>
          <t>Springfield Regional Medical Center - Fountain Boulevard</t>
        </is>
      </c>
    </row>
    <row r="6137" ht="15.75" customHeight="1">
      <c r="S6137" t="n">
        <v>303</v>
      </c>
      <c r="T6137" t="inlineStr">
        <is>
          <t>Springfield Regional Medical Center - High Street</t>
        </is>
      </c>
    </row>
    <row r="6138" ht="15.75" customHeight="1">
      <c r="S6138" t="n">
        <v>1300</v>
      </c>
      <c r="T6138" t="inlineStr">
        <is>
          <t>Springhill Medical Center</t>
        </is>
      </c>
    </row>
    <row r="6139" ht="15.75" customHeight="1">
      <c r="S6139" t="n">
        <v>6187</v>
      </c>
      <c r="T6139" t="inlineStr">
        <is>
          <t>Springhill Medical Center</t>
        </is>
      </c>
    </row>
    <row r="6140" ht="15.75" customHeight="1">
      <c r="S6140" t="n">
        <v>1301</v>
      </c>
      <c r="T6140" t="inlineStr">
        <is>
          <t>Springs Memorial Hospital</t>
        </is>
      </c>
    </row>
    <row r="6141" ht="15.75" customHeight="1">
      <c r="S6141" t="n">
        <v>6188</v>
      </c>
      <c r="T6141" t="inlineStr">
        <is>
          <t>SSM Cardinal Glennon Children's Medical Center</t>
        </is>
      </c>
    </row>
    <row r="6142" ht="15.75" customHeight="1">
      <c r="S6142" t="n">
        <v>1302</v>
      </c>
      <c r="T6142" t="inlineStr">
        <is>
          <t>SSM DePaul Health Center</t>
        </is>
      </c>
    </row>
    <row r="6143" ht="15.75" customHeight="1">
      <c r="S6143" t="n">
        <v>6189</v>
      </c>
      <c r="T6143" t="inlineStr">
        <is>
          <t>SSM Rehabilitation at Saint Joseph Health Center</t>
        </is>
      </c>
    </row>
    <row r="6144" ht="15.75" customHeight="1">
      <c r="S6144" t="n">
        <v>6190</v>
      </c>
      <c r="T6144" t="inlineStr">
        <is>
          <t>SSM Rehabilitation at Saint Mary's Health Center</t>
        </is>
      </c>
    </row>
    <row r="6145" ht="15.75" customHeight="1">
      <c r="S6145" t="n">
        <v>1303</v>
      </c>
      <c r="T6145" t="inlineStr">
        <is>
          <t>SSM Saint Clare Health Center</t>
        </is>
      </c>
    </row>
    <row r="6146" ht="15.75" customHeight="1">
      <c r="S6146" t="n">
        <v>1384</v>
      </c>
      <c r="T6146" t="inlineStr">
        <is>
          <t>SSM Saint Joseph Health Center</t>
        </is>
      </c>
    </row>
    <row r="6147" ht="15.75" customHeight="1">
      <c r="S6147" t="n">
        <v>6191</v>
      </c>
      <c r="T6147" t="inlineStr">
        <is>
          <t>SSM Saint Joseph Health Center - Wentzville</t>
        </is>
      </c>
    </row>
    <row r="6148" ht="15.75" customHeight="1">
      <c r="S6148" t="n">
        <v>1304</v>
      </c>
      <c r="T6148" t="inlineStr">
        <is>
          <t>SSM Saint Joseph Hospital West</t>
        </is>
      </c>
    </row>
    <row r="6149" ht="15.75" customHeight="1">
      <c r="S6149" t="n">
        <v>1305</v>
      </c>
      <c r="T6149" t="inlineStr">
        <is>
          <t>SSM Saint Mary's Health Center</t>
        </is>
      </c>
    </row>
    <row r="6150" ht="15.75" customHeight="1">
      <c r="S6150" t="n">
        <v>6192</v>
      </c>
      <c r="T6150" t="inlineStr">
        <is>
          <t>St. Anthony's Medical Center</t>
        </is>
      </c>
    </row>
    <row r="6151" ht="15.75" customHeight="1">
      <c r="S6151" t="n">
        <v>6193</v>
      </c>
      <c r="T6151" t="inlineStr">
        <is>
          <t>St. Bernard's Behavioral Health</t>
        </is>
      </c>
    </row>
    <row r="6152" ht="15.75" customHeight="1">
      <c r="S6152" t="n">
        <v>1322</v>
      </c>
      <c r="T6152" t="inlineStr">
        <is>
          <t>St. Bernards Medical Center</t>
        </is>
      </c>
    </row>
    <row r="6153" ht="15.75" customHeight="1">
      <c r="S6153" t="n">
        <v>1746</v>
      </c>
      <c r="T6153" t="inlineStr">
        <is>
          <t>St. Clare's Hospital of Denville</t>
        </is>
      </c>
    </row>
    <row r="6154" ht="15.75" customHeight="1">
      <c r="S6154" t="n">
        <v>1332</v>
      </c>
      <c r="T6154" t="inlineStr">
        <is>
          <t>St. Clare's Hospital of Schenectady</t>
        </is>
      </c>
    </row>
    <row r="6155" ht="15.75" customHeight="1">
      <c r="S6155" t="n">
        <v>1340</v>
      </c>
      <c r="T6155" t="inlineStr">
        <is>
          <t>St. Edward Mercy Medical Center</t>
        </is>
      </c>
    </row>
    <row r="6156" ht="15.75" customHeight="1">
      <c r="S6156" t="n">
        <v>7102</v>
      </c>
      <c r="T6156" t="inlineStr">
        <is>
          <t>St. Elizabeth's Medical Center</t>
        </is>
      </c>
    </row>
    <row r="6157" ht="15.75" customHeight="1">
      <c r="S6157" t="n">
        <v>6985</v>
      </c>
      <c r="T6157" t="inlineStr">
        <is>
          <t>St. Elizabeth's Medical Center, A Steward Family Hospital</t>
        </is>
      </c>
    </row>
    <row r="6158" ht="15.75" customHeight="1">
      <c r="S6158" t="n">
        <v>7008</v>
      </c>
      <c r="T6158" t="inlineStr">
        <is>
          <t>St. Francis Hospital</t>
        </is>
      </c>
    </row>
    <row r="6159" ht="15.75" customHeight="1">
      <c r="S6159" t="n">
        <v>1369</v>
      </c>
      <c r="T6159" t="inlineStr">
        <is>
          <t>St. John Detroit Riverview Hospital</t>
        </is>
      </c>
    </row>
    <row r="6160" ht="15.75" customHeight="1">
      <c r="S6160" t="n">
        <v>1370</v>
      </c>
      <c r="T6160" t="inlineStr">
        <is>
          <t>St. John Hospital and Medical Center</t>
        </is>
      </c>
    </row>
    <row r="6161" ht="15.75" customHeight="1">
      <c r="S6161" t="n">
        <v>6194</v>
      </c>
      <c r="T6161" t="inlineStr">
        <is>
          <t>St. John's Hospital - Berryville</t>
        </is>
      </c>
    </row>
    <row r="6162" ht="15.75" customHeight="1">
      <c r="S6162" t="n">
        <v>6991</v>
      </c>
      <c r="T6162" t="inlineStr">
        <is>
          <t>St. Joseph Hospital</t>
        </is>
      </c>
    </row>
    <row r="6163" ht="15.75" customHeight="1">
      <c r="S6163" t="n">
        <v>7006</v>
      </c>
      <c r="T6163" t="inlineStr">
        <is>
          <t>St. Joseph Hospital of Orange</t>
        </is>
      </c>
    </row>
    <row r="6164" ht="15.75" customHeight="1">
      <c r="S6164" t="n">
        <v>6195</v>
      </c>
      <c r="T6164" t="inlineStr">
        <is>
          <t>St. Joseph's Mercy Health Center</t>
        </is>
      </c>
    </row>
    <row r="6165" ht="15.75" customHeight="1">
      <c r="S6165" t="n">
        <v>7176</v>
      </c>
      <c r="T6165" t="inlineStr">
        <is>
          <t>St. Luke’s Baptist Hospital</t>
        </is>
      </c>
    </row>
    <row r="6166" ht="15.75" customHeight="1">
      <c r="S6166" t="n">
        <v>7290</v>
      </c>
      <c r="T6166" t="inlineStr">
        <is>
          <t>St. Luke's Health - Lakeside Hospital</t>
        </is>
      </c>
    </row>
    <row r="6167" ht="15.75" customHeight="1">
      <c r="S6167" t="n">
        <v>7291</v>
      </c>
      <c r="T6167" t="inlineStr">
        <is>
          <t>St. Luke's Health - Springwoods Village</t>
        </is>
      </c>
    </row>
    <row r="6168" ht="15.75" customHeight="1">
      <c r="S6168" t="n">
        <v>1419</v>
      </c>
      <c r="T6168" t="inlineStr">
        <is>
          <t>St. Luke's Health - The Woodlands Hospital</t>
        </is>
      </c>
    </row>
    <row r="6169" ht="15.75" customHeight="1">
      <c r="S6169" t="n">
        <v>6983</v>
      </c>
      <c r="T6169" t="inlineStr">
        <is>
          <t>St. Luke's Hospital at The Vintage</t>
        </is>
      </c>
    </row>
    <row r="6170" ht="15.75" customHeight="1">
      <c r="S6170" t="n">
        <v>6971</v>
      </c>
      <c r="T6170" t="inlineStr">
        <is>
          <t>St. Luke's Sugar Land Hospital</t>
        </is>
      </c>
    </row>
    <row r="6171" ht="15.75" customHeight="1">
      <c r="S6171" t="n">
        <v>294</v>
      </c>
      <c r="T6171" t="inlineStr">
        <is>
          <t>St. Michael's Medical Center - Columbus Campus</t>
        </is>
      </c>
    </row>
    <row r="6172" ht="15.75" customHeight="1">
      <c r="S6172" t="n">
        <v>6196</v>
      </c>
      <c r="T6172" t="inlineStr">
        <is>
          <t>St. Vincent Doctors Hospital</t>
        </is>
      </c>
    </row>
    <row r="6173" ht="15.75" customHeight="1">
      <c r="S6173" t="n">
        <v>1475</v>
      </c>
      <c r="T6173" t="inlineStr">
        <is>
          <t>St. Vincent Infirmary Medical Center</t>
        </is>
      </c>
    </row>
    <row r="6174" ht="15.75" customHeight="1">
      <c r="S6174" t="n">
        <v>1476</v>
      </c>
      <c r="T6174" t="inlineStr">
        <is>
          <t>St. Vincent Medical Center North</t>
        </is>
      </c>
    </row>
    <row r="6175" ht="15.75" customHeight="1">
      <c r="S6175" t="n">
        <v>6197</v>
      </c>
      <c r="T6175" t="inlineStr">
        <is>
          <t>St. Vincent Rehabilitation Hospital</t>
        </is>
      </c>
    </row>
    <row r="6176" ht="15.75" customHeight="1">
      <c r="S6176" t="n">
        <v>7285</v>
      </c>
      <c r="T6176" t="inlineStr">
        <is>
          <t>St. Vincent's Hospital Westchester</t>
        </is>
      </c>
    </row>
    <row r="6177" ht="15.75" customHeight="1">
      <c r="S6177" t="n">
        <v>7203</v>
      </c>
      <c r="T6177" t="inlineStr">
        <is>
          <t>St.John Medical Center</t>
        </is>
      </c>
    </row>
    <row r="6178" ht="15.75" customHeight="1">
      <c r="S6178" t="n">
        <v>6198</v>
      </c>
      <c r="T6178" t="inlineStr">
        <is>
          <t>Stafford District Hospital No. 4</t>
        </is>
      </c>
    </row>
    <row r="6179" ht="15.75" customHeight="1">
      <c r="S6179" t="n">
        <v>6199</v>
      </c>
      <c r="T6179" t="inlineStr">
        <is>
          <t>Stafford Hospital Center</t>
        </is>
      </c>
    </row>
    <row r="6180" ht="15.75" customHeight="1">
      <c r="S6180" t="n">
        <v>1483</v>
      </c>
      <c r="T6180" t="inlineStr">
        <is>
          <t>Stamford Hospital</t>
        </is>
      </c>
    </row>
    <row r="6181" ht="15.75" customHeight="1">
      <c r="S6181" t="n">
        <v>6200</v>
      </c>
      <c r="T6181" t="inlineStr">
        <is>
          <t>Stamford Memorial Hospital</t>
        </is>
      </c>
    </row>
    <row r="6182" ht="15.75" customHeight="1">
      <c r="S6182" t="n">
        <v>1484</v>
      </c>
      <c r="T6182" t="inlineStr">
        <is>
          <t>Stanford Hospital</t>
        </is>
      </c>
    </row>
    <row r="6183" ht="15.75" customHeight="1">
      <c r="S6183" t="n">
        <v>1485</v>
      </c>
      <c r="T6183" t="inlineStr">
        <is>
          <t>Stanislaus Surgical Hospital</t>
        </is>
      </c>
    </row>
    <row r="6184" ht="15.75" customHeight="1">
      <c r="S6184" t="n">
        <v>6201</v>
      </c>
      <c r="T6184" t="inlineStr">
        <is>
          <t>Stanly Regional Medical Center</t>
        </is>
      </c>
    </row>
    <row r="6185" ht="15.75" customHeight="1">
      <c r="S6185" t="n">
        <v>6202</v>
      </c>
      <c r="T6185" t="inlineStr">
        <is>
          <t>Stanton County Hospital</t>
        </is>
      </c>
    </row>
    <row r="6186" ht="15.75" customHeight="1">
      <c r="S6186" t="n">
        <v>6203</v>
      </c>
      <c r="T6186" t="inlineStr">
        <is>
          <t>Star Valley Medical Center</t>
        </is>
      </c>
    </row>
    <row r="6187" ht="15.75" customHeight="1">
      <c r="S6187" t="n">
        <v>6204</v>
      </c>
      <c r="T6187" t="inlineStr">
        <is>
          <t>Starke Memorial Hospital</t>
        </is>
      </c>
    </row>
    <row r="6188" ht="15.75" customHeight="1">
      <c r="S6188" t="n">
        <v>6205</v>
      </c>
      <c r="T6188" t="inlineStr">
        <is>
          <t>Starr County Memorial Hospital</t>
        </is>
      </c>
    </row>
    <row r="6189" ht="15.75" customHeight="1">
      <c r="S6189" t="n">
        <v>6206</v>
      </c>
      <c r="T6189" t="inlineStr">
        <is>
          <t>State Correctional Institute Camp Hill</t>
        </is>
      </c>
    </row>
    <row r="6190" ht="15.75" customHeight="1">
      <c r="S6190" t="n">
        <v>6207</v>
      </c>
      <c r="T6190" t="inlineStr">
        <is>
          <t>State Hospital South</t>
        </is>
      </c>
    </row>
    <row r="6191" ht="15.75" customHeight="1">
      <c r="S6191" t="n">
        <v>1486</v>
      </c>
      <c r="T6191" t="inlineStr">
        <is>
          <t>Staten Island University Hospital - North Site</t>
        </is>
      </c>
    </row>
    <row r="6192" ht="15.75" customHeight="1">
      <c r="S6192" t="n">
        <v>6208</v>
      </c>
      <c r="T6192" t="inlineStr">
        <is>
          <t>Staten Island University Hospital - South Site</t>
        </is>
      </c>
    </row>
    <row r="6193" ht="15.75" customHeight="1">
      <c r="S6193" t="n">
        <v>6209</v>
      </c>
      <c r="T6193" t="inlineStr">
        <is>
          <t>Steele Memorial Medical Center</t>
        </is>
      </c>
    </row>
    <row r="6194" ht="15.75" customHeight="1">
      <c r="S6194" t="n">
        <v>6210</v>
      </c>
      <c r="T6194" t="inlineStr">
        <is>
          <t>Stephens County Hospital</t>
        </is>
      </c>
    </row>
    <row r="6195" ht="15.75" customHeight="1">
      <c r="S6195" t="n">
        <v>6211</v>
      </c>
      <c r="T6195" t="inlineStr">
        <is>
          <t>Stephens Memorial Hospital</t>
        </is>
      </c>
    </row>
    <row r="6196" ht="15.75" customHeight="1">
      <c r="S6196" t="n">
        <v>6212</v>
      </c>
      <c r="T6196" t="inlineStr">
        <is>
          <t>Stephens Memorial Hospital</t>
        </is>
      </c>
    </row>
    <row r="6197" ht="15.75" customHeight="1">
      <c r="S6197" t="n">
        <v>6213</v>
      </c>
      <c r="T6197" t="inlineStr">
        <is>
          <t>Sterling Regional MedCenter</t>
        </is>
      </c>
    </row>
    <row r="6198" ht="15.75" customHeight="1">
      <c r="S6198" t="n">
        <v>6214</v>
      </c>
      <c r="T6198" t="inlineStr">
        <is>
          <t>Sterlington Rehabilitation Hospital</t>
        </is>
      </c>
    </row>
    <row r="6199" ht="15.75" customHeight="1">
      <c r="S6199" t="n">
        <v>6215</v>
      </c>
      <c r="T6199" t="inlineStr">
        <is>
          <t>Stevens Community Medical Center</t>
        </is>
      </c>
    </row>
    <row r="6200" ht="15.75" customHeight="1">
      <c r="S6200" t="n">
        <v>6216</v>
      </c>
      <c r="T6200" t="inlineStr">
        <is>
          <t>Stevens County Hospital</t>
        </is>
      </c>
    </row>
    <row r="6201" ht="15.75" customHeight="1">
      <c r="S6201" t="n">
        <v>6217</v>
      </c>
      <c r="T6201" t="inlineStr">
        <is>
          <t>Stevens Hospital</t>
        </is>
      </c>
    </row>
    <row r="6202" ht="15.75" customHeight="1">
      <c r="S6202" t="n">
        <v>6218</v>
      </c>
      <c r="T6202" t="inlineStr">
        <is>
          <t>Stewart Memorial Community Hospital</t>
        </is>
      </c>
    </row>
    <row r="6203" ht="15.75" customHeight="1">
      <c r="S6203" t="n">
        <v>6219</v>
      </c>
      <c r="T6203" t="inlineStr">
        <is>
          <t>Stewart-Webster Hospital</t>
        </is>
      </c>
    </row>
    <row r="6204" ht="15.75" customHeight="1">
      <c r="S6204" t="n">
        <v>6220</v>
      </c>
      <c r="T6204" t="inlineStr">
        <is>
          <t>Stillman Infirmary</t>
        </is>
      </c>
    </row>
    <row r="6205" ht="15.75" customHeight="1">
      <c r="S6205" t="n">
        <v>6221</v>
      </c>
      <c r="T6205" t="inlineStr">
        <is>
          <t>Stillwater Community Hospital</t>
        </is>
      </c>
    </row>
    <row r="6206" ht="15.75" customHeight="1">
      <c r="S6206" t="n">
        <v>6222</v>
      </c>
      <c r="T6206" t="inlineStr">
        <is>
          <t>Stillwater Medical Center</t>
        </is>
      </c>
    </row>
    <row r="6207" ht="15.75" customHeight="1">
      <c r="S6207" t="n">
        <v>6223</v>
      </c>
      <c r="T6207" t="inlineStr">
        <is>
          <t>Stokes-Reynolds Memorial Hospital</t>
        </is>
      </c>
    </row>
    <row r="6208" ht="15.75" customHeight="1">
      <c r="S6208" t="n">
        <v>6224</v>
      </c>
      <c r="T6208" t="inlineStr">
        <is>
          <t>Stone County Hospital</t>
        </is>
      </c>
    </row>
    <row r="6209" ht="15.75" customHeight="1">
      <c r="S6209" t="n">
        <v>6225</v>
      </c>
      <c r="T6209" t="inlineStr">
        <is>
          <t>Stone County Medical Center</t>
        </is>
      </c>
    </row>
    <row r="6210" ht="15.75" customHeight="1">
      <c r="S6210" t="n">
        <v>6226</v>
      </c>
      <c r="T6210" t="inlineStr">
        <is>
          <t>StoneCrest Medical Center</t>
        </is>
      </c>
    </row>
    <row r="6211" ht="15.75" customHeight="1">
      <c r="S6211" t="n">
        <v>6227</v>
      </c>
      <c r="T6211" t="inlineStr">
        <is>
          <t>Stones River Hospital</t>
        </is>
      </c>
    </row>
    <row r="6212" ht="15.75" customHeight="1">
      <c r="S6212" t="n">
        <v>7159</v>
      </c>
      <c r="T6212" t="inlineStr">
        <is>
          <t>StoneSprings Hospital Center</t>
        </is>
      </c>
    </row>
    <row r="6213" ht="15.75" customHeight="1">
      <c r="S6213" t="n">
        <v>6228</v>
      </c>
      <c r="T6213" t="inlineStr">
        <is>
          <t>Stonewall Hospital for Behavioral Health</t>
        </is>
      </c>
    </row>
    <row r="6214" ht="15.75" customHeight="1">
      <c r="S6214" t="n">
        <v>6229</v>
      </c>
      <c r="T6214" t="inlineStr">
        <is>
          <t>Stonewall Jackson Memorial Hospital</t>
        </is>
      </c>
    </row>
    <row r="6215" ht="15.75" customHeight="1">
      <c r="S6215" t="n">
        <v>6230</v>
      </c>
      <c r="T6215" t="inlineStr">
        <is>
          <t>Stonewall Memorial Hospital</t>
        </is>
      </c>
    </row>
    <row r="6216" ht="15.75" customHeight="1">
      <c r="S6216" t="n">
        <v>2940</v>
      </c>
      <c r="T6216" t="inlineStr">
        <is>
          <t>Stony Brook Eastern Long Island Hospital</t>
        </is>
      </c>
    </row>
    <row r="6217" ht="15.75" customHeight="1">
      <c r="S6217" t="n">
        <v>1568</v>
      </c>
      <c r="T6217" t="inlineStr">
        <is>
          <t>Stony Brook University Hospital</t>
        </is>
      </c>
    </row>
    <row r="6218" ht="15.75" customHeight="1">
      <c r="S6218" t="n">
        <v>6231</v>
      </c>
      <c r="T6218" t="inlineStr">
        <is>
          <t>Stony Lodge Hospital</t>
        </is>
      </c>
    </row>
    <row r="6219" ht="15.75" customHeight="1">
      <c r="S6219" t="n">
        <v>1487</v>
      </c>
      <c r="T6219" t="inlineStr">
        <is>
          <t>Stormont-Vail Regional Health Center</t>
        </is>
      </c>
    </row>
    <row r="6220" ht="15.75" customHeight="1">
      <c r="S6220" t="n">
        <v>6232</v>
      </c>
      <c r="T6220" t="inlineStr">
        <is>
          <t>Story County Medical Center</t>
        </is>
      </c>
    </row>
    <row r="6221" ht="15.75" customHeight="1">
      <c r="S6221" t="n">
        <v>6233</v>
      </c>
      <c r="T6221" t="inlineStr">
        <is>
          <t>Stoughton Hospital</t>
        </is>
      </c>
    </row>
    <row r="6222" ht="15.75" customHeight="1">
      <c r="S6222" t="n">
        <v>1488</v>
      </c>
      <c r="T6222" t="inlineStr">
        <is>
          <t>Straith Hospital for Special Surgery</t>
        </is>
      </c>
    </row>
    <row r="6223" ht="15.75" customHeight="1">
      <c r="S6223" t="n">
        <v>1464</v>
      </c>
      <c r="T6223" t="inlineStr">
        <is>
          <t>Straub Clinic and Hospital</t>
        </is>
      </c>
    </row>
    <row r="6224" ht="15.75" customHeight="1">
      <c r="S6224" t="n">
        <v>6234</v>
      </c>
      <c r="T6224" t="inlineStr">
        <is>
          <t>Streamwood Behavioral Health Center</t>
        </is>
      </c>
    </row>
    <row r="6225" ht="15.75" customHeight="1">
      <c r="S6225" t="n">
        <v>6235</v>
      </c>
      <c r="T6225" t="inlineStr">
        <is>
          <t>Stringfellow Memorial Hospital</t>
        </is>
      </c>
    </row>
    <row r="6226" ht="15.75" customHeight="1">
      <c r="S6226" t="n">
        <v>1604</v>
      </c>
      <c r="T6226" t="inlineStr">
        <is>
          <t>Strong Memorial Hospital</t>
        </is>
      </c>
    </row>
    <row r="6227" ht="15.75" customHeight="1">
      <c r="S6227" t="n">
        <v>6236</v>
      </c>
      <c r="T6227" t="inlineStr">
        <is>
          <t>Stroud Regional Medical Center</t>
        </is>
      </c>
    </row>
    <row r="6228" ht="15.75" customHeight="1">
      <c r="S6228" t="n">
        <v>6237</v>
      </c>
      <c r="T6228" t="inlineStr">
        <is>
          <t>Sturdy Memorial Hospital</t>
        </is>
      </c>
    </row>
    <row r="6229" ht="15.75" customHeight="1">
      <c r="S6229" t="n">
        <v>6238</v>
      </c>
      <c r="T6229" t="inlineStr">
        <is>
          <t>Sturgis Hospital</t>
        </is>
      </c>
    </row>
    <row r="6230" ht="15.75" customHeight="1">
      <c r="S6230" t="n">
        <v>6239</v>
      </c>
      <c r="T6230" t="inlineStr">
        <is>
          <t>Sturgis Regional Hospital</t>
        </is>
      </c>
    </row>
    <row r="6231" ht="15.75" customHeight="1">
      <c r="S6231" t="n">
        <v>1489</v>
      </c>
      <c r="T6231" t="inlineStr">
        <is>
          <t>Suburban Hospital</t>
        </is>
      </c>
    </row>
    <row r="6232" ht="15.75" customHeight="1">
      <c r="S6232" t="n">
        <v>6240</v>
      </c>
      <c r="T6232" t="inlineStr">
        <is>
          <t>Sugar Land Rehabilitation Hospital</t>
        </is>
      </c>
    </row>
    <row r="6233" ht="15.75" customHeight="1">
      <c r="S6233" t="n">
        <v>6241</v>
      </c>
      <c r="T6233" t="inlineStr">
        <is>
          <t>Sugar Land Surgical Hospital</t>
        </is>
      </c>
    </row>
    <row r="6234" ht="15.75" customHeight="1">
      <c r="S6234" t="n">
        <v>6242</v>
      </c>
      <c r="T6234" t="inlineStr">
        <is>
          <t>Sullivan County Community Hospital</t>
        </is>
      </c>
    </row>
    <row r="6235" ht="15.75" customHeight="1">
      <c r="S6235" t="n">
        <v>6243</v>
      </c>
      <c r="T6235" t="inlineStr">
        <is>
          <t>Sullivan County Memorial Hospital</t>
        </is>
      </c>
    </row>
    <row r="6236" ht="15.75" customHeight="1">
      <c r="S6236" t="n">
        <v>6244</v>
      </c>
      <c r="T6236" t="inlineStr">
        <is>
          <t>Summerlin Hospital Medical Center</t>
        </is>
      </c>
    </row>
    <row r="6237" ht="15.75" customHeight="1">
      <c r="S6237" t="n">
        <v>6245</v>
      </c>
      <c r="T6237" t="inlineStr">
        <is>
          <t>Summers County ARH Hospital</t>
        </is>
      </c>
    </row>
    <row r="6238" ht="15.75" customHeight="1">
      <c r="S6238" t="n">
        <v>6246</v>
      </c>
      <c r="T6238" t="inlineStr">
        <is>
          <t>Summersville Memorial Hospital</t>
        </is>
      </c>
    </row>
    <row r="6239" ht="15.75" customHeight="1">
      <c r="S6239" t="n">
        <v>6247</v>
      </c>
      <c r="T6239" t="inlineStr">
        <is>
          <t>Summerville Medical Center</t>
        </is>
      </c>
    </row>
    <row r="6240" ht="15.75" customHeight="1">
      <c r="S6240" t="n">
        <v>6248</v>
      </c>
      <c r="T6240" t="inlineStr">
        <is>
          <t>Summit Behavioral Healthcare</t>
        </is>
      </c>
    </row>
    <row r="6241" ht="15.75" customHeight="1">
      <c r="S6241" t="n">
        <v>957</v>
      </c>
      <c r="T6241" t="inlineStr">
        <is>
          <t>Summit Healthcare Regional Medical Center</t>
        </is>
      </c>
    </row>
    <row r="6242" ht="15.75" customHeight="1">
      <c r="S6242" t="n">
        <v>6972</v>
      </c>
      <c r="T6242" t="inlineStr">
        <is>
          <t>Summit Healthcare Regional Medical Center</t>
        </is>
      </c>
    </row>
    <row r="6243" ht="15.75" customHeight="1">
      <c r="S6243" t="n">
        <v>1491</v>
      </c>
      <c r="T6243" t="inlineStr">
        <is>
          <t>Summit Medical Center</t>
        </is>
      </c>
    </row>
    <row r="6244" ht="15.75" customHeight="1">
      <c r="S6244" t="n">
        <v>6249</v>
      </c>
      <c r="T6244" t="inlineStr">
        <is>
          <t>Summit Medical Center</t>
        </is>
      </c>
    </row>
    <row r="6245" ht="15.75" customHeight="1">
      <c r="S6245" t="n">
        <v>1492</v>
      </c>
      <c r="T6245" t="inlineStr">
        <is>
          <t>Summit Oaks Hospital</t>
        </is>
      </c>
    </row>
    <row r="6246" ht="15.75" customHeight="1">
      <c r="S6246" t="n">
        <v>6250</v>
      </c>
      <c r="T6246" t="inlineStr">
        <is>
          <t>Summit Surgical</t>
        </is>
      </c>
    </row>
    <row r="6247" ht="15.75" customHeight="1">
      <c r="S6247" t="n">
        <v>6251</v>
      </c>
      <c r="T6247" t="inlineStr">
        <is>
          <t>SummitRidge Hospital</t>
        </is>
      </c>
    </row>
    <row r="6248" ht="15.75" customHeight="1">
      <c r="S6248" t="n">
        <v>6252</v>
      </c>
      <c r="T6248" t="inlineStr">
        <is>
          <t>Sumner County Hospital</t>
        </is>
      </c>
    </row>
    <row r="6249" ht="15.75" customHeight="1">
      <c r="S6249" t="n">
        <v>6253</v>
      </c>
      <c r="T6249" t="inlineStr">
        <is>
          <t>Sumner Regional Medical Center</t>
        </is>
      </c>
    </row>
    <row r="6250" ht="15.75" customHeight="1">
      <c r="S6250" t="n">
        <v>6254</v>
      </c>
      <c r="T6250" t="inlineStr">
        <is>
          <t>Sumner Regional Medical Center</t>
        </is>
      </c>
    </row>
    <row r="6251" ht="15.75" customHeight="1">
      <c r="S6251" t="n">
        <v>6255</v>
      </c>
      <c r="T6251" t="inlineStr">
        <is>
          <t>Sumter Regional Hospital</t>
        </is>
      </c>
    </row>
    <row r="6252" ht="15.75" customHeight="1">
      <c r="S6252" t="n">
        <v>1493</v>
      </c>
      <c r="T6252" t="inlineStr">
        <is>
          <t>Sun Coast Hospital</t>
        </is>
      </c>
    </row>
    <row r="6253" ht="15.75" customHeight="1">
      <c r="S6253" t="n">
        <v>6256</v>
      </c>
      <c r="T6253" t="inlineStr">
        <is>
          <t>Sunbury Community Hospital</t>
        </is>
      </c>
    </row>
    <row r="6254" ht="15.75" customHeight="1">
      <c r="S6254" t="n">
        <v>6257</v>
      </c>
      <c r="T6254" t="inlineStr">
        <is>
          <t>Sunland Home Foundation</t>
        </is>
      </c>
    </row>
    <row r="6255" ht="15.75" customHeight="1">
      <c r="S6255" t="n">
        <v>6258</v>
      </c>
      <c r="T6255" t="inlineStr">
        <is>
          <t>Sunnyside Community Hospital</t>
        </is>
      </c>
    </row>
    <row r="6256" ht="15.75" customHeight="1">
      <c r="S6256" t="n">
        <v>6259</v>
      </c>
      <c r="T6256" t="inlineStr">
        <is>
          <t>Sunnyview Rehabilitation Hospital</t>
        </is>
      </c>
    </row>
    <row r="6257" ht="15.75" customHeight="1">
      <c r="S6257" t="n">
        <v>6260</v>
      </c>
      <c r="T6257" t="inlineStr">
        <is>
          <t>Sunrise Canyon Hospital</t>
        </is>
      </c>
    </row>
    <row r="6258" ht="15.75" customHeight="1">
      <c r="S6258" t="n">
        <v>6261</v>
      </c>
      <c r="T6258" t="inlineStr">
        <is>
          <t>Sunrise Haven</t>
        </is>
      </c>
    </row>
    <row r="6259" ht="15.75" customHeight="1">
      <c r="S6259" t="n">
        <v>1496</v>
      </c>
      <c r="T6259" t="inlineStr">
        <is>
          <t>Sunrise Hospital &amp; Medical Center</t>
        </is>
      </c>
    </row>
    <row r="6260" ht="15.75" customHeight="1">
      <c r="S6260" t="n">
        <v>7007</v>
      </c>
      <c r="T6260" t="inlineStr">
        <is>
          <t>SUNY Downstate Medical Center</t>
        </is>
      </c>
    </row>
    <row r="6261" ht="15.75" customHeight="1">
      <c r="S6261" t="n">
        <v>6262</v>
      </c>
      <c r="T6261" t="inlineStr">
        <is>
          <t>Surgery Center on Soncy</t>
        </is>
      </c>
    </row>
    <row r="6262" ht="15.75" customHeight="1">
      <c r="S6262" t="n">
        <v>6263</v>
      </c>
      <c r="T6262" t="inlineStr">
        <is>
          <t>Surgical Center of Munster</t>
        </is>
      </c>
    </row>
    <row r="6263" ht="15.75" customHeight="1">
      <c r="S6263" t="n">
        <v>6264</v>
      </c>
      <c r="T6263" t="inlineStr">
        <is>
          <t>Surgical Hospital Of Oklahoma</t>
        </is>
      </c>
    </row>
    <row r="6264" ht="15.75" customHeight="1">
      <c r="S6264" t="n">
        <v>6265</v>
      </c>
      <c r="T6264" t="inlineStr">
        <is>
          <t>Surgical Institute of Reading</t>
        </is>
      </c>
    </row>
    <row r="6265" ht="15.75" customHeight="1">
      <c r="S6265" t="n">
        <v>6266</v>
      </c>
      <c r="T6265" t="inlineStr">
        <is>
          <t>Surgical Specialty Center of Baton Rouge</t>
        </is>
      </c>
    </row>
    <row r="6266" ht="15.75" customHeight="1">
      <c r="S6266" t="n">
        <v>6267</v>
      </c>
      <c r="T6266" t="inlineStr">
        <is>
          <t>Surgical Specialty Hospital of Arizona</t>
        </is>
      </c>
    </row>
    <row r="6267" ht="15.75" customHeight="1">
      <c r="S6267" t="n">
        <v>1739</v>
      </c>
      <c r="T6267" t="inlineStr">
        <is>
          <t>SurgiCare of Ridgewood</t>
        </is>
      </c>
    </row>
    <row r="6268" ht="15.75" customHeight="1">
      <c r="S6268" t="n">
        <v>6268</v>
      </c>
      <c r="T6268" t="inlineStr">
        <is>
          <t>Surprise Valley Healthcare District</t>
        </is>
      </c>
    </row>
    <row r="6269" ht="15.75" customHeight="1">
      <c r="S6269" t="n">
        <v>6269</v>
      </c>
      <c r="T6269" t="inlineStr">
        <is>
          <t>Susan B. Allen Memorial Hospital</t>
        </is>
      </c>
    </row>
    <row r="6270" ht="15.75" customHeight="1">
      <c r="S6270" t="n">
        <v>6270</v>
      </c>
      <c r="T6270" t="inlineStr">
        <is>
          <t>Sutter Amador Hospital</t>
        </is>
      </c>
    </row>
    <row r="6271" ht="15.75" customHeight="1">
      <c r="S6271" t="n">
        <v>1498</v>
      </c>
      <c r="T6271" t="inlineStr">
        <is>
          <t>Sutter Auburn Faith Hospital</t>
        </is>
      </c>
    </row>
    <row r="6272" ht="15.75" customHeight="1">
      <c r="S6272" t="n">
        <v>6271</v>
      </c>
      <c r="T6272" t="inlineStr">
        <is>
          <t>Sutter Center for Psychiatry</t>
        </is>
      </c>
    </row>
    <row r="6273" ht="15.75" customHeight="1">
      <c r="S6273" t="n">
        <v>6272</v>
      </c>
      <c r="T6273" t="inlineStr">
        <is>
          <t>Sutter Coast Hospital</t>
        </is>
      </c>
    </row>
    <row r="6274" ht="15.75" customHeight="1">
      <c r="S6274" t="n">
        <v>6273</v>
      </c>
      <c r="T6274" t="inlineStr">
        <is>
          <t>Sutter Davis Hospital</t>
        </is>
      </c>
    </row>
    <row r="6275" ht="15.75" customHeight="1">
      <c r="S6275" t="n">
        <v>6274</v>
      </c>
      <c r="T6275" t="inlineStr">
        <is>
          <t>Sutter Delta Medical Center</t>
        </is>
      </c>
    </row>
    <row r="6276" ht="15.75" customHeight="1">
      <c r="S6276" t="n">
        <v>6275</v>
      </c>
      <c r="T6276" t="inlineStr">
        <is>
          <t>Sutter General Hospital</t>
        </is>
      </c>
    </row>
    <row r="6277" ht="15.75" customHeight="1">
      <c r="S6277" t="n">
        <v>6276</v>
      </c>
      <c r="T6277" t="inlineStr">
        <is>
          <t>Sutter Lakeside Hospital</t>
        </is>
      </c>
    </row>
    <row r="6278" ht="15.75" customHeight="1">
      <c r="S6278" t="n">
        <v>6277</v>
      </c>
      <c r="T6278" t="inlineStr">
        <is>
          <t>Sutter Maternity and Surgery Center of Santa Cruz</t>
        </is>
      </c>
    </row>
    <row r="6279" ht="15.75" customHeight="1">
      <c r="S6279" t="n">
        <v>1499</v>
      </c>
      <c r="T6279" t="inlineStr">
        <is>
          <t>Sutter Medical Center of Santa Rosa</t>
        </is>
      </c>
    </row>
    <row r="6280" ht="15.75" customHeight="1">
      <c r="S6280" t="n">
        <v>1500</v>
      </c>
      <c r="T6280" t="inlineStr">
        <is>
          <t>Sutter Memorial Hospital</t>
        </is>
      </c>
    </row>
    <row r="6281" ht="15.75" customHeight="1">
      <c r="S6281" t="n">
        <v>6278</v>
      </c>
      <c r="T6281" t="inlineStr">
        <is>
          <t>Sutter Roseville Medical Center</t>
        </is>
      </c>
    </row>
    <row r="6282" ht="15.75" customHeight="1">
      <c r="S6282" t="n">
        <v>6279</v>
      </c>
      <c r="T6282" t="inlineStr">
        <is>
          <t>Sutter Solano Medical Center</t>
        </is>
      </c>
    </row>
    <row r="6283" ht="15.75" customHeight="1">
      <c r="S6283" t="n">
        <v>6280</v>
      </c>
      <c r="T6283" t="inlineStr">
        <is>
          <t>Sutter Tracy Community Hospital</t>
        </is>
      </c>
    </row>
    <row r="6284" ht="15.75" customHeight="1">
      <c r="S6284" t="n">
        <v>6281</v>
      </c>
      <c r="T6284" t="inlineStr">
        <is>
          <t>Sutter Warrack Hospital</t>
        </is>
      </c>
    </row>
    <row r="6285" ht="15.75" customHeight="1">
      <c r="S6285" t="n">
        <v>6282</v>
      </c>
      <c r="T6285" t="inlineStr">
        <is>
          <t>Swain County Hospital</t>
        </is>
      </c>
    </row>
    <row r="6286" ht="15.75" customHeight="1">
      <c r="S6286" t="n">
        <v>1502</v>
      </c>
      <c r="T6286" t="inlineStr">
        <is>
          <t>Swedish Hospital</t>
        </is>
      </c>
    </row>
    <row r="6287" ht="15.75" customHeight="1">
      <c r="S6287" t="n">
        <v>1505</v>
      </c>
      <c r="T6287" t="inlineStr">
        <is>
          <t>Swedish Medical Center</t>
        </is>
      </c>
    </row>
    <row r="6288" ht="15.75" customHeight="1">
      <c r="S6288" t="n">
        <v>6283</v>
      </c>
      <c r="T6288" t="inlineStr">
        <is>
          <t>Swedish Medical Center / Ballard Campus</t>
        </is>
      </c>
    </row>
    <row r="6289" ht="15.75" customHeight="1">
      <c r="S6289" t="n">
        <v>1504</v>
      </c>
      <c r="T6289" t="inlineStr">
        <is>
          <t>Swedish Medical Center / Cherry Hill Campus</t>
        </is>
      </c>
    </row>
    <row r="6290" ht="15.75" customHeight="1">
      <c r="S6290" t="n">
        <v>6996</v>
      </c>
      <c r="T6290" t="inlineStr">
        <is>
          <t>Swedish Medical Center / Edmonds Campus</t>
        </is>
      </c>
    </row>
    <row r="6291" ht="15.75" customHeight="1">
      <c r="S6291" t="n">
        <v>1503</v>
      </c>
      <c r="T6291" t="inlineStr">
        <is>
          <t>Swedish Medical Center / First Hill Campus</t>
        </is>
      </c>
    </row>
    <row r="6292" ht="15.75" customHeight="1">
      <c r="S6292" t="n">
        <v>6976</v>
      </c>
      <c r="T6292" t="inlineStr">
        <is>
          <t>Swedish Medical Center / Issaquah Campus</t>
        </is>
      </c>
    </row>
    <row r="6293" ht="15.75" customHeight="1">
      <c r="S6293" t="n">
        <v>7000</v>
      </c>
      <c r="T6293" t="inlineStr">
        <is>
          <t>Swedish Medical Center / Mill Creek Campus</t>
        </is>
      </c>
    </row>
    <row r="6294" ht="15.75" customHeight="1">
      <c r="S6294" t="n">
        <v>1501</v>
      </c>
      <c r="T6294" t="inlineStr">
        <is>
          <t>SwedishAmerican Hospital</t>
        </is>
      </c>
    </row>
    <row r="6295" ht="15.75" customHeight="1">
      <c r="S6295" t="n">
        <v>6284</v>
      </c>
      <c r="T6295" t="inlineStr">
        <is>
          <t>Sweeny Community Hospital</t>
        </is>
      </c>
    </row>
    <row r="6296" ht="15.75" customHeight="1">
      <c r="S6296" t="n">
        <v>6285</v>
      </c>
      <c r="T6296" t="inlineStr">
        <is>
          <t>Sweetwater Hospital Association</t>
        </is>
      </c>
    </row>
    <row r="6297" ht="15.75" customHeight="1">
      <c r="S6297" t="n">
        <v>6286</v>
      </c>
      <c r="T6297" t="inlineStr">
        <is>
          <t>Swift County-Benson Hospital</t>
        </is>
      </c>
    </row>
    <row r="6298" ht="15.75" customHeight="1">
      <c r="S6298" t="n">
        <v>6287</v>
      </c>
      <c r="T6298" t="inlineStr">
        <is>
          <t>Swisher Memorial Hospital</t>
        </is>
      </c>
    </row>
    <row r="6299" ht="15.75" customHeight="1">
      <c r="S6299" t="n">
        <v>1506</v>
      </c>
      <c r="T6299" t="inlineStr">
        <is>
          <t>Sycamore Shoals Hospital</t>
        </is>
      </c>
    </row>
    <row r="6300" ht="15.75" customHeight="1">
      <c r="S6300" t="n">
        <v>6288</v>
      </c>
      <c r="T6300" t="inlineStr">
        <is>
          <t>Sylvan Grove Hospital</t>
        </is>
      </c>
    </row>
    <row r="6301" ht="15.75" customHeight="1">
      <c r="S6301" t="n">
        <v>6289</v>
      </c>
      <c r="T6301" t="inlineStr">
        <is>
          <t>Syosset Hospital</t>
        </is>
      </c>
    </row>
    <row r="6302" ht="15.75" customHeight="1">
      <c r="S6302" t="n">
        <v>6290</v>
      </c>
      <c r="T6302" t="inlineStr">
        <is>
          <t>Syracuse VA Medical Center</t>
        </is>
      </c>
    </row>
    <row r="6303" ht="15.75" customHeight="1">
      <c r="S6303" t="n">
        <v>6291</v>
      </c>
      <c r="T6303" t="inlineStr">
        <is>
          <t>Syringa General Hospital</t>
        </is>
      </c>
    </row>
    <row r="6304" ht="15.75" customHeight="1">
      <c r="S6304" t="n">
        <v>1507</v>
      </c>
      <c r="T6304" t="inlineStr">
        <is>
          <t>T. J. Samson Community Hospital</t>
        </is>
      </c>
    </row>
    <row r="6305" ht="15.75" customHeight="1">
      <c r="S6305" t="n">
        <v>6292</v>
      </c>
      <c r="T6305" t="inlineStr">
        <is>
          <t>T.C. Thompson Children's Hospital</t>
        </is>
      </c>
    </row>
    <row r="6306" ht="15.75" customHeight="1">
      <c r="S6306" t="n">
        <v>1508</v>
      </c>
      <c r="T6306" t="inlineStr">
        <is>
          <t>Tacoma General Hospital</t>
        </is>
      </c>
    </row>
    <row r="6307" ht="15.75" customHeight="1">
      <c r="S6307" t="n">
        <v>6293</v>
      </c>
      <c r="T6307" t="inlineStr">
        <is>
          <t>Tahlequah City Hospital</t>
        </is>
      </c>
    </row>
    <row r="6308" ht="15.75" customHeight="1">
      <c r="S6308" t="n">
        <v>6294</v>
      </c>
      <c r="T6308" t="inlineStr">
        <is>
          <t>Tahoe Forest Hospital</t>
        </is>
      </c>
    </row>
    <row r="6309" ht="15.75" customHeight="1">
      <c r="S6309" t="n">
        <v>6295</v>
      </c>
      <c r="T6309" t="inlineStr">
        <is>
          <t>Tahoe Pacific Hospitals - Meadows</t>
        </is>
      </c>
    </row>
    <row r="6310" ht="15.75" customHeight="1">
      <c r="S6310" t="n">
        <v>6296</v>
      </c>
      <c r="T6310" t="inlineStr">
        <is>
          <t>Tahoe Pacific Hospitals - West</t>
        </is>
      </c>
    </row>
    <row r="6311" ht="15.75" customHeight="1">
      <c r="S6311" t="n">
        <v>6297</v>
      </c>
      <c r="T6311" t="inlineStr">
        <is>
          <t>Takoma Regional Hospital</t>
        </is>
      </c>
    </row>
    <row r="6312" ht="15.75" customHeight="1">
      <c r="S6312" t="n">
        <v>1509</v>
      </c>
      <c r="T6312" t="inlineStr">
        <is>
          <t>Tallahassee Memorial Hospital</t>
        </is>
      </c>
    </row>
    <row r="6313" ht="15.75" customHeight="1">
      <c r="S6313" t="n">
        <v>6298</v>
      </c>
      <c r="T6313" t="inlineStr">
        <is>
          <t>Tallahatchie General Hospital</t>
        </is>
      </c>
    </row>
    <row r="6314" ht="15.75" customHeight="1">
      <c r="S6314" t="n">
        <v>1510</v>
      </c>
      <c r="T6314" t="inlineStr">
        <is>
          <t>Tampa General Hospital</t>
        </is>
      </c>
    </row>
    <row r="6315" ht="15.75" customHeight="1">
      <c r="S6315" t="n">
        <v>6299</v>
      </c>
      <c r="T6315" t="inlineStr">
        <is>
          <t>Tanner Medical Center Carrollton</t>
        </is>
      </c>
    </row>
    <row r="6316" ht="15.75" customHeight="1">
      <c r="S6316" t="n">
        <v>6300</v>
      </c>
      <c r="T6316" t="inlineStr">
        <is>
          <t>Tanner Medical Center Villa Rica</t>
        </is>
      </c>
    </row>
    <row r="6317" ht="15.75" customHeight="1">
      <c r="S6317" t="n">
        <v>6301</v>
      </c>
      <c r="T6317" t="inlineStr">
        <is>
          <t>Tarzana Treatment Center</t>
        </is>
      </c>
    </row>
    <row r="6318" ht="15.75" customHeight="1">
      <c r="S6318" t="n">
        <v>6302</v>
      </c>
      <c r="T6318" t="inlineStr">
        <is>
          <t>Tattnall Community Hospital</t>
        </is>
      </c>
    </row>
    <row r="6319" ht="15.75" customHeight="1">
      <c r="S6319" t="n">
        <v>6303</v>
      </c>
      <c r="T6319" t="inlineStr">
        <is>
          <t>Taunton State Hospital</t>
        </is>
      </c>
    </row>
    <row r="6320" ht="15.75" customHeight="1">
      <c r="S6320" t="n">
        <v>6304</v>
      </c>
      <c r="T6320" t="inlineStr">
        <is>
          <t>Taylor Hardin Secure Medical Facility</t>
        </is>
      </c>
    </row>
    <row r="6321" ht="15.75" customHeight="1">
      <c r="S6321" t="n">
        <v>6305</v>
      </c>
      <c r="T6321" t="inlineStr">
        <is>
          <t>Taylor Hospital</t>
        </is>
      </c>
    </row>
    <row r="6322" ht="15.75" customHeight="1">
      <c r="S6322" t="n">
        <v>6306</v>
      </c>
      <c r="T6322" t="inlineStr">
        <is>
          <t>Taylor Regional Hospital</t>
        </is>
      </c>
    </row>
    <row r="6323" ht="15.75" customHeight="1">
      <c r="S6323" t="n">
        <v>6307</v>
      </c>
      <c r="T6323" t="inlineStr">
        <is>
          <t>Taylor Regional Hospital</t>
        </is>
      </c>
    </row>
    <row r="6324" ht="15.75" customHeight="1">
      <c r="S6324" t="n">
        <v>6308</v>
      </c>
      <c r="T6324" t="inlineStr">
        <is>
          <t>Taylorville Memorial Hospital</t>
        </is>
      </c>
    </row>
    <row r="6325" ht="15.75" customHeight="1">
      <c r="S6325" t="n">
        <v>6309</v>
      </c>
      <c r="T6325" t="inlineStr">
        <is>
          <t>Teche Regional Medical Center</t>
        </is>
      </c>
    </row>
    <row r="6326" ht="15.75" customHeight="1">
      <c r="S6326" t="n">
        <v>6310</v>
      </c>
      <c r="T6326" t="inlineStr">
        <is>
          <t>Tehachapi Valley Healthcare District</t>
        </is>
      </c>
    </row>
    <row r="6327" ht="15.75" customHeight="1">
      <c r="S6327" t="n">
        <v>6311</v>
      </c>
      <c r="T6327" t="inlineStr">
        <is>
          <t>Tempe Saint Luke's Hospital</t>
        </is>
      </c>
    </row>
    <row r="6328" ht="15.75" customHeight="1">
      <c r="S6328" t="n">
        <v>1511</v>
      </c>
      <c r="T6328" t="inlineStr">
        <is>
          <t>Temple Community Hospital</t>
        </is>
      </c>
    </row>
    <row r="6329" ht="15.75" customHeight="1">
      <c r="S6329" t="n">
        <v>1512</v>
      </c>
      <c r="T6329" t="inlineStr">
        <is>
          <t>Temple University Hospital</t>
        </is>
      </c>
    </row>
    <row r="6330" ht="15.75" customHeight="1">
      <c r="S6330" t="n">
        <v>6312</v>
      </c>
      <c r="T6330" t="inlineStr">
        <is>
          <t>Temple University Hospital - Episcopal Campus</t>
        </is>
      </c>
    </row>
    <row r="6331" ht="15.75" customHeight="1">
      <c r="S6331" t="n">
        <v>6313</v>
      </c>
      <c r="T6331" t="inlineStr">
        <is>
          <t>Ten Lakes Center</t>
        </is>
      </c>
    </row>
    <row r="6332" ht="15.75" customHeight="1">
      <c r="S6332" t="n">
        <v>317</v>
      </c>
      <c r="T6332" t="inlineStr">
        <is>
          <t>Terence Cardinal Cooke Health Care Center</t>
        </is>
      </c>
    </row>
    <row r="6333" ht="15.75" customHeight="1">
      <c r="S6333" t="n">
        <v>6314</v>
      </c>
      <c r="T6333" t="inlineStr">
        <is>
          <t>Terre Haute Regional Hospital</t>
        </is>
      </c>
    </row>
    <row r="6334" ht="15.75" customHeight="1">
      <c r="S6334" t="n">
        <v>1514</v>
      </c>
      <c r="T6334" t="inlineStr">
        <is>
          <t>Terrebonne General Medical Center</t>
        </is>
      </c>
    </row>
    <row r="6335" ht="15.75" customHeight="1">
      <c r="S6335" t="n">
        <v>6315</v>
      </c>
      <c r="T6335" t="inlineStr">
        <is>
          <t>Terrell State Hospital</t>
        </is>
      </c>
    </row>
    <row r="6336" ht="15.75" customHeight="1">
      <c r="S6336" t="n">
        <v>6316</v>
      </c>
      <c r="T6336" t="inlineStr">
        <is>
          <t>Teton Medical Center</t>
        </is>
      </c>
    </row>
    <row r="6337" ht="15.75" customHeight="1">
      <c r="S6337" t="n">
        <v>6317</v>
      </c>
      <c r="T6337" t="inlineStr">
        <is>
          <t>Teton Valley Hospital &amp; Surgicenter</t>
        </is>
      </c>
    </row>
    <row r="6338" ht="15.75" customHeight="1">
      <c r="S6338" t="n">
        <v>6318</v>
      </c>
      <c r="T6338" t="inlineStr">
        <is>
          <t>Tewksbury Hospital</t>
        </is>
      </c>
    </row>
    <row r="6339" ht="15.75" customHeight="1">
      <c r="S6339" t="n">
        <v>6319</v>
      </c>
      <c r="T6339" t="inlineStr">
        <is>
          <t>Texas Center for Infectious Disease</t>
        </is>
      </c>
    </row>
    <row r="6340" ht="15.75" customHeight="1">
      <c r="S6340" t="n">
        <v>1515</v>
      </c>
      <c r="T6340" t="inlineStr">
        <is>
          <t>Texas Children's Hospital</t>
        </is>
      </c>
    </row>
    <row r="6341" ht="15.75" customHeight="1">
      <c r="S6341" t="n">
        <v>6320</v>
      </c>
      <c r="T6341" t="inlineStr">
        <is>
          <t>Texas County Memorial Hospital</t>
        </is>
      </c>
    </row>
    <row r="6342" ht="15.75" customHeight="1">
      <c r="S6342" t="n">
        <v>7041</v>
      </c>
      <c r="T6342" t="inlineStr">
        <is>
          <t>Texas Health - Harris Methodist Hospital Southlake</t>
        </is>
      </c>
    </row>
    <row r="6343" ht="15.75" customHeight="1">
      <c r="S6343" t="n">
        <v>51</v>
      </c>
      <c r="T6343" t="inlineStr">
        <is>
          <t>Texas Health Arlington Memorial Hospital</t>
        </is>
      </c>
    </row>
    <row r="6344" ht="15.75" customHeight="1">
      <c r="S6344" t="n">
        <v>7228</v>
      </c>
      <c r="T6344" t="inlineStr">
        <is>
          <t>Texas Health Center for Diagnostics &amp; Surgery Plano</t>
        </is>
      </c>
    </row>
    <row r="6345" ht="15.75" customHeight="1">
      <c r="S6345" t="n">
        <v>7064</v>
      </c>
      <c r="T6345" t="inlineStr">
        <is>
          <t>Texas Health Harris Methodist Hospital Alliance</t>
        </is>
      </c>
    </row>
    <row r="6346" ht="15.75" customHeight="1">
      <c r="S6346" t="n">
        <v>6321</v>
      </c>
      <c r="T6346" t="inlineStr">
        <is>
          <t>Texas Health Harris Methodist Hospital Azle</t>
        </is>
      </c>
    </row>
    <row r="6347" ht="15.75" customHeight="1">
      <c r="S6347" t="n">
        <v>6322</v>
      </c>
      <c r="T6347" t="inlineStr">
        <is>
          <t>Texas Health Harris Methodist Hospital Cleburne</t>
        </is>
      </c>
    </row>
    <row r="6348" ht="15.75" customHeight="1">
      <c r="S6348" t="n">
        <v>6323</v>
      </c>
      <c r="T6348" t="inlineStr">
        <is>
          <t>Texas Health Harris Methodist Hospital Fort Worth</t>
        </is>
      </c>
    </row>
    <row r="6349" ht="15.75" customHeight="1">
      <c r="S6349" t="n">
        <v>523</v>
      </c>
      <c r="T6349" t="inlineStr">
        <is>
          <t>Texas Health Harris Methodist Hospital Hurst-Euless-Bedford</t>
        </is>
      </c>
    </row>
    <row r="6350" ht="15.75" customHeight="1">
      <c r="S6350" t="n">
        <v>7043</v>
      </c>
      <c r="T6350" t="inlineStr">
        <is>
          <t>Texas Health Harris Methodist Hospital Southlake</t>
        </is>
      </c>
    </row>
    <row r="6351" ht="15.75" customHeight="1">
      <c r="S6351" t="n">
        <v>522</v>
      </c>
      <c r="T6351" t="inlineStr">
        <is>
          <t>Texas Health Harris Methodist Hospital Southwest Fort Worth</t>
        </is>
      </c>
    </row>
    <row r="6352" ht="15.75" customHeight="1">
      <c r="S6352" t="n">
        <v>6324</v>
      </c>
      <c r="T6352" t="inlineStr">
        <is>
          <t>Texas Health Harris Methodist Hospital Stephenville</t>
        </is>
      </c>
    </row>
    <row r="6353" ht="15.75" customHeight="1">
      <c r="S6353" t="n">
        <v>7223</v>
      </c>
      <c r="T6353" t="inlineStr">
        <is>
          <t>Texas Health Heart &amp; Vascular Hospital</t>
        </is>
      </c>
    </row>
    <row r="6354" ht="15.75" customHeight="1">
      <c r="S6354" t="n">
        <v>7263</v>
      </c>
      <c r="T6354" t="inlineStr">
        <is>
          <t>Texas Health Hospital Frisco</t>
        </is>
      </c>
    </row>
    <row r="6355" ht="15.75" customHeight="1">
      <c r="S6355" t="n">
        <v>7161</v>
      </c>
      <c r="T6355" t="inlineStr">
        <is>
          <t>Texas Health Huguley Hospital Fort Worth South</t>
        </is>
      </c>
    </row>
    <row r="6356" ht="15.75" customHeight="1">
      <c r="S6356" t="n">
        <v>6325</v>
      </c>
      <c r="T6356" t="inlineStr">
        <is>
          <t>Texas Health Presbyterian Hospital Allen</t>
        </is>
      </c>
    </row>
    <row r="6357" ht="15.75" customHeight="1">
      <c r="S6357" t="n">
        <v>1092</v>
      </c>
      <c r="T6357" t="inlineStr">
        <is>
          <t>Texas Health Presbyterian Hospital Dallas</t>
        </is>
      </c>
    </row>
    <row r="6358" ht="15.75" customHeight="1">
      <c r="S6358" t="n">
        <v>6326</v>
      </c>
      <c r="T6358" t="inlineStr">
        <is>
          <t>Texas Health Presbyterian Hospital Denton</t>
        </is>
      </c>
    </row>
    <row r="6359" ht="15.75" customHeight="1">
      <c r="S6359" t="n">
        <v>6975</v>
      </c>
      <c r="T6359" t="inlineStr">
        <is>
          <t>Texas Health Presbyterian Hospital Flower Mound</t>
        </is>
      </c>
    </row>
    <row r="6360" ht="15.75" customHeight="1">
      <c r="S6360" t="n">
        <v>6327</v>
      </c>
      <c r="T6360" t="inlineStr">
        <is>
          <t>Texas Health Presbyterian Hospital Kaufman</t>
        </is>
      </c>
    </row>
    <row r="6361" ht="15.75" customHeight="1">
      <c r="S6361" t="n">
        <v>6328</v>
      </c>
      <c r="T6361" t="inlineStr">
        <is>
          <t>Texas Health Presbyterian Hospital Plano</t>
        </is>
      </c>
    </row>
    <row r="6362" ht="15.75" customHeight="1">
      <c r="S6362" t="n">
        <v>6329</v>
      </c>
      <c r="T6362" t="inlineStr">
        <is>
          <t>Texas Health Presbyterian Hospital Winnsboro</t>
        </is>
      </c>
    </row>
    <row r="6363" ht="15.75" customHeight="1">
      <c r="S6363" t="n">
        <v>6330</v>
      </c>
      <c r="T6363" t="inlineStr">
        <is>
          <t>Texas Health Specialty Hospital</t>
        </is>
      </c>
    </row>
    <row r="6364" ht="15.75" customHeight="1">
      <c r="S6364" t="n">
        <v>6331</v>
      </c>
      <c r="T6364" t="inlineStr">
        <is>
          <t>Texas Hospital for Advanced Medicine</t>
        </is>
      </c>
    </row>
    <row r="6365" ht="15.75" customHeight="1">
      <c r="S6365" t="n">
        <v>6332</v>
      </c>
      <c r="T6365" t="inlineStr">
        <is>
          <t>Texas Institute for Surgery at Presbyterian Hospital of Dallas</t>
        </is>
      </c>
    </row>
    <row r="6366" ht="15.75" customHeight="1">
      <c r="S6366" t="n">
        <v>6333</v>
      </c>
      <c r="T6366" t="inlineStr">
        <is>
          <t>Texas NeuroRehab Center</t>
        </is>
      </c>
    </row>
    <row r="6367" ht="15.75" customHeight="1">
      <c r="S6367" t="n">
        <v>1516</v>
      </c>
      <c r="T6367" t="inlineStr">
        <is>
          <t>Texas Orthopedic Hospital</t>
        </is>
      </c>
    </row>
    <row r="6368" ht="15.75" customHeight="1">
      <c r="S6368" t="n">
        <v>6961</v>
      </c>
      <c r="T6368" t="inlineStr">
        <is>
          <t>Texas Regional Medical Center</t>
        </is>
      </c>
    </row>
    <row r="6369" ht="15.75" customHeight="1">
      <c r="S6369" t="n">
        <v>6334</v>
      </c>
      <c r="T6369" t="inlineStr">
        <is>
          <t>Texas Scottish Rite Hospital for Children</t>
        </is>
      </c>
    </row>
    <row r="6370" ht="15.75" customHeight="1">
      <c r="S6370" t="n">
        <v>6335</v>
      </c>
      <c r="T6370" t="inlineStr">
        <is>
          <t>Texas Specialty Hospital at Dallas</t>
        </is>
      </c>
    </row>
    <row r="6371" ht="15.75" customHeight="1">
      <c r="S6371" t="n">
        <v>6336</v>
      </c>
      <c r="T6371" t="inlineStr">
        <is>
          <t>Texas Specialty Hospital at San Antonio</t>
        </is>
      </c>
    </row>
    <row r="6372" ht="15.75" customHeight="1">
      <c r="S6372" t="n">
        <v>6337</v>
      </c>
      <c r="T6372" t="inlineStr">
        <is>
          <t>Texas Specialty Hospital at Wichita Falls</t>
        </is>
      </c>
    </row>
    <row r="6373" ht="15.75" customHeight="1">
      <c r="S6373" t="n">
        <v>6338</v>
      </c>
      <c r="T6373" t="inlineStr">
        <is>
          <t>Texas Specialty Hospital of Houston</t>
        </is>
      </c>
    </row>
    <row r="6374" ht="15.75" customHeight="1">
      <c r="S6374" t="n">
        <v>6339</v>
      </c>
      <c r="T6374" t="inlineStr">
        <is>
          <t>Texas Spine &amp; Joint Hospital</t>
        </is>
      </c>
    </row>
    <row r="6375" ht="15.75" customHeight="1">
      <c r="S6375" t="n">
        <v>6340</v>
      </c>
      <c r="T6375" t="inlineStr">
        <is>
          <t>Texoma Behavioral Health Center</t>
        </is>
      </c>
    </row>
    <row r="6376" ht="15.75" customHeight="1">
      <c r="S6376" t="n">
        <v>6341</v>
      </c>
      <c r="T6376" t="inlineStr">
        <is>
          <t>Texoma Medical Center</t>
        </is>
      </c>
    </row>
    <row r="6377" ht="15.75" customHeight="1">
      <c r="S6377" t="n">
        <v>6342</v>
      </c>
      <c r="T6377" t="inlineStr">
        <is>
          <t>Texsan Heart Hospital</t>
        </is>
      </c>
    </row>
    <row r="6378" ht="15.75" customHeight="1">
      <c r="S6378" t="n">
        <v>6343</v>
      </c>
      <c r="T6378" t="inlineStr">
        <is>
          <t>Thayer County Health Services</t>
        </is>
      </c>
    </row>
    <row r="6379" ht="15.75" customHeight="1">
      <c r="S6379" t="n">
        <v>6344</v>
      </c>
      <c r="T6379" t="inlineStr">
        <is>
          <t>The Acadia Hospital</t>
        </is>
      </c>
    </row>
    <row r="6380" ht="15.75" customHeight="1">
      <c r="S6380" t="n">
        <v>6345</v>
      </c>
      <c r="T6380" t="inlineStr">
        <is>
          <t>The Aroostook Medical Center</t>
        </is>
      </c>
    </row>
    <row r="6381" ht="15.75" customHeight="1">
      <c r="S6381" t="n">
        <v>6346</v>
      </c>
      <c r="T6381" t="inlineStr">
        <is>
          <t>The Bellevue Hospital</t>
        </is>
      </c>
    </row>
    <row r="6382" ht="15.75" customHeight="1">
      <c r="S6382" t="n">
        <v>6347</v>
      </c>
      <c r="T6382" t="inlineStr">
        <is>
          <t>The Bradley Center of Saint Francis</t>
        </is>
      </c>
    </row>
    <row r="6383" ht="15.75" customHeight="1">
      <c r="S6383" t="n">
        <v>6348</v>
      </c>
      <c r="T6383" t="inlineStr">
        <is>
          <t>The BridgeWay Hospital</t>
        </is>
      </c>
    </row>
    <row r="6384" ht="15.75" customHeight="1">
      <c r="S6384" t="n">
        <v>6349</v>
      </c>
      <c r="T6384" t="inlineStr">
        <is>
          <t>The Brook Hospital - Dupont</t>
        </is>
      </c>
    </row>
    <row r="6385" ht="15.75" customHeight="1">
      <c r="S6385" t="n">
        <v>1513</v>
      </c>
      <c r="T6385" t="inlineStr">
        <is>
          <t>The Brook Hospital - KMI</t>
        </is>
      </c>
    </row>
    <row r="6386" ht="15.75" customHeight="1">
      <c r="S6386" t="n">
        <v>1517</v>
      </c>
      <c r="T6386" t="inlineStr">
        <is>
          <t>The Brookdale University Hospital and Medical Center</t>
        </is>
      </c>
    </row>
    <row r="6387" ht="15.75" customHeight="1">
      <c r="S6387" t="n">
        <v>167</v>
      </c>
      <c r="T6387" t="inlineStr">
        <is>
          <t>The Brooklyn Hospital Center</t>
        </is>
      </c>
    </row>
    <row r="6388" ht="15.75" customHeight="1">
      <c r="S6388" t="n">
        <v>175</v>
      </c>
      <c r="T6388" t="inlineStr">
        <is>
          <t>The Burke Rehabilitation Hospital</t>
        </is>
      </c>
    </row>
    <row r="6389" ht="15.75" customHeight="1">
      <c r="S6389" t="n">
        <v>6350</v>
      </c>
      <c r="T6389" t="inlineStr">
        <is>
          <t>The Carolina Center for Behavioral Health</t>
        </is>
      </c>
    </row>
    <row r="6390" ht="15.75" customHeight="1">
      <c r="S6390" t="n">
        <v>6351</v>
      </c>
      <c r="T6390" t="inlineStr">
        <is>
          <t>The Center for Restorative Care and Rehabilitation</t>
        </is>
      </c>
    </row>
    <row r="6391" ht="15.75" customHeight="1">
      <c r="S6391" t="n">
        <v>6352</v>
      </c>
      <c r="T6391" t="inlineStr">
        <is>
          <t>The Centers</t>
        </is>
      </c>
    </row>
    <row r="6392" ht="15.75" customHeight="1">
      <c r="S6392" t="n">
        <v>232</v>
      </c>
      <c r="T6392" t="inlineStr">
        <is>
          <t>The Chester County Hospital</t>
        </is>
      </c>
    </row>
    <row r="6393" ht="15.75" customHeight="1">
      <c r="S6393" t="n">
        <v>6353</v>
      </c>
      <c r="T6393" t="inlineStr">
        <is>
          <t>The Children's Center</t>
        </is>
      </c>
    </row>
    <row r="6394" ht="15.75" customHeight="1">
      <c r="S6394" t="n">
        <v>6354</v>
      </c>
      <c r="T6394" t="inlineStr">
        <is>
          <t>The Children's Home of Pittsburgh</t>
        </is>
      </c>
    </row>
    <row r="6395" ht="15.75" customHeight="1">
      <c r="S6395" t="n">
        <v>236</v>
      </c>
      <c r="T6395" t="inlineStr">
        <is>
          <t>The Children's Hospital</t>
        </is>
      </c>
    </row>
    <row r="6396" ht="15.75" customHeight="1">
      <c r="S6396" t="n">
        <v>6355</v>
      </c>
      <c r="T6396" t="inlineStr">
        <is>
          <t>The Children's Hospital at Montefiore</t>
        </is>
      </c>
    </row>
    <row r="6397" ht="15.75" customHeight="1">
      <c r="S6397" t="n">
        <v>6356</v>
      </c>
      <c r="T6397" t="inlineStr">
        <is>
          <t>The Children's Hospital at Saint Francis</t>
        </is>
      </c>
    </row>
    <row r="6398" ht="15.75" customHeight="1">
      <c r="S6398" t="n">
        <v>6357</v>
      </c>
      <c r="T6398" t="inlineStr">
        <is>
          <t>The Children's Hospital at Saint Joseph Hospital</t>
        </is>
      </c>
    </row>
    <row r="6399" ht="15.75" customHeight="1">
      <c r="S6399" t="n">
        <v>6358</v>
      </c>
      <c r="T6399" t="inlineStr">
        <is>
          <t>The Children's Hospital at the Medical Center of Central Georgia</t>
        </is>
      </c>
    </row>
    <row r="6400" ht="15.75" customHeight="1">
      <c r="S6400" t="n">
        <v>6359</v>
      </c>
      <c r="T6400" t="inlineStr">
        <is>
          <t>The Children's Hospital for Rehabilitation at the Cleveland Clinic</t>
        </is>
      </c>
    </row>
    <row r="6401" ht="15.75" customHeight="1">
      <c r="S6401" t="n">
        <v>242</v>
      </c>
      <c r="T6401" t="inlineStr">
        <is>
          <t>The Children's Hospital of Philadelphia</t>
        </is>
      </c>
    </row>
    <row r="6402" ht="15.75" customHeight="1">
      <c r="S6402" t="n">
        <v>6360</v>
      </c>
      <c r="T6402" t="inlineStr">
        <is>
          <t>The Children's Hospital of Southwest Florida</t>
        </is>
      </c>
    </row>
    <row r="6403" ht="15.75" customHeight="1">
      <c r="S6403" t="n">
        <v>6361</v>
      </c>
      <c r="T6403" t="inlineStr">
        <is>
          <t>The Children's Institute</t>
        </is>
      </c>
    </row>
    <row r="6404" ht="15.75" customHeight="1">
      <c r="S6404" t="n">
        <v>6362</v>
      </c>
      <c r="T6404" t="inlineStr">
        <is>
          <t>The Children's Medical Center of Dayton</t>
        </is>
      </c>
    </row>
    <row r="6405" ht="15.75" customHeight="1">
      <c r="S6405" t="n">
        <v>278</v>
      </c>
      <c r="T6405" t="inlineStr">
        <is>
          <t>The Cleveland Clinic</t>
        </is>
      </c>
    </row>
    <row r="6406" ht="15.75" customHeight="1">
      <c r="S6406" t="n">
        <v>6363</v>
      </c>
      <c r="T6406" t="inlineStr">
        <is>
          <t>The Connecticut Hospice</t>
        </is>
      </c>
    </row>
    <row r="6407" ht="15.75" customHeight="1">
      <c r="S6407" t="n">
        <v>6364</v>
      </c>
      <c r="T6407" t="inlineStr">
        <is>
          <t>The Connecticut Mental Health Center</t>
        </is>
      </c>
    </row>
    <row r="6408" ht="15.75" customHeight="1">
      <c r="S6408" t="n">
        <v>6365</v>
      </c>
      <c r="T6408" t="inlineStr">
        <is>
          <t>The Dr. Robert L. Yeager Health Center</t>
        </is>
      </c>
    </row>
    <row r="6409" ht="15.75" customHeight="1">
      <c r="S6409" t="n">
        <v>416</v>
      </c>
      <c r="T6409" t="inlineStr">
        <is>
          <t>The Finley Hospital</t>
        </is>
      </c>
    </row>
    <row r="6410" ht="15.75" customHeight="1">
      <c r="S6410" t="n">
        <v>460</v>
      </c>
      <c r="T6410" t="inlineStr">
        <is>
          <t>The George Washington University Hospital</t>
        </is>
      </c>
    </row>
    <row r="6411" ht="15.75" customHeight="1">
      <c r="S6411" t="n">
        <v>471</v>
      </c>
      <c r="T6411" t="inlineStr">
        <is>
          <t>The Good Samaritan Hospital</t>
        </is>
      </c>
    </row>
    <row r="6412" ht="15.75" customHeight="1">
      <c r="S6412" t="n">
        <v>6366</v>
      </c>
      <c r="T6412" t="inlineStr">
        <is>
          <t>The Guidance Center</t>
        </is>
      </c>
    </row>
    <row r="6413" ht="15.75" customHeight="1">
      <c r="S6413" t="n">
        <v>6367</v>
      </c>
      <c r="T6413" t="inlineStr">
        <is>
          <t>The Heart Hospital at Baylor Plano</t>
        </is>
      </c>
    </row>
    <row r="6414" ht="15.75" customHeight="1">
      <c r="S6414" t="n">
        <v>6970</v>
      </c>
      <c r="T6414" t="inlineStr">
        <is>
          <t>The Hospital at Craig Ranch</t>
        </is>
      </c>
    </row>
    <row r="6415" ht="15.75" customHeight="1">
      <c r="S6415" t="n">
        <v>6368</v>
      </c>
      <c r="T6415" t="inlineStr">
        <is>
          <t>The Hospital at Westlake Medical Center</t>
        </is>
      </c>
    </row>
    <row r="6416" ht="15.75" customHeight="1">
      <c r="S6416" t="n">
        <v>6369</v>
      </c>
      <c r="T6416" t="inlineStr">
        <is>
          <t>The Hospital for Extended Recovery</t>
        </is>
      </c>
    </row>
    <row r="6417" ht="15.75" customHeight="1">
      <c r="S6417" t="n">
        <v>6370</v>
      </c>
      <c r="T6417" t="inlineStr">
        <is>
          <t>The Hospital for Orthopaedic &amp; Specialty Services</t>
        </is>
      </c>
    </row>
    <row r="6418" ht="15.75" customHeight="1">
      <c r="S6418" t="n">
        <v>6371</v>
      </c>
      <c r="T6418" t="inlineStr">
        <is>
          <t>The Hospital of Central Connecticut at Bradley Memorial</t>
        </is>
      </c>
    </row>
    <row r="6419" ht="15.75" customHeight="1">
      <c r="S6419" t="n">
        <v>586</v>
      </c>
      <c r="T6419" t="inlineStr">
        <is>
          <t>The Hospital of Central Connecticut at New Britain General</t>
        </is>
      </c>
    </row>
    <row r="6420" ht="15.75" customHeight="1">
      <c r="S6420" t="n">
        <v>7164</v>
      </c>
      <c r="T6420" t="inlineStr">
        <is>
          <t>The Hospitals of Providence - East Campus</t>
        </is>
      </c>
    </row>
    <row r="6421" ht="15.75" customHeight="1">
      <c r="S6421" t="n">
        <v>7183</v>
      </c>
      <c r="T6421" t="inlineStr">
        <is>
          <t>The Hospitals of Providence - Memorial Campus</t>
        </is>
      </c>
    </row>
    <row r="6422" ht="15.75" customHeight="1">
      <c r="S6422" t="n">
        <v>7184</v>
      </c>
      <c r="T6422" t="inlineStr">
        <is>
          <t>The Hospitals of Providence - Sierra Campus</t>
        </is>
      </c>
    </row>
    <row r="6423" ht="15.75" customHeight="1">
      <c r="S6423" t="n">
        <v>7185</v>
      </c>
      <c r="T6423" t="inlineStr">
        <is>
          <t>The Hospitals of Providence - Transmountain Campus</t>
        </is>
      </c>
    </row>
    <row r="6424" ht="15.75" customHeight="1">
      <c r="S6424" t="n">
        <v>1761</v>
      </c>
      <c r="T6424" t="inlineStr">
        <is>
          <t>The HSC Pediatric Center</t>
        </is>
      </c>
    </row>
    <row r="6425" ht="15.75" customHeight="1">
      <c r="S6425" t="n">
        <v>612</v>
      </c>
      <c r="T6425" t="inlineStr">
        <is>
          <t>The Indiana Heart Hospital</t>
        </is>
      </c>
    </row>
    <row r="6426" ht="15.75" customHeight="1">
      <c r="S6426" t="n">
        <v>655</v>
      </c>
      <c r="T6426" t="inlineStr">
        <is>
          <t>The Johns Hopkins Hospital</t>
        </is>
      </c>
    </row>
    <row r="6427" ht="15.75" customHeight="1">
      <c r="S6427" t="n">
        <v>6372</v>
      </c>
      <c r="T6427" t="inlineStr">
        <is>
          <t>The King's Daughters Hospital</t>
        </is>
      </c>
    </row>
    <row r="6428" ht="15.75" customHeight="1">
      <c r="S6428" t="n">
        <v>6373</v>
      </c>
      <c r="T6428" t="inlineStr">
        <is>
          <t>The Kingston Hospital</t>
        </is>
      </c>
    </row>
    <row r="6429" ht="15.75" customHeight="1">
      <c r="S6429" t="n">
        <v>6374</v>
      </c>
      <c r="T6429" t="inlineStr">
        <is>
          <t>The Leaves, Inc.</t>
        </is>
      </c>
    </row>
    <row r="6430" ht="15.75" customHeight="1">
      <c r="S6430" t="n">
        <v>7027</v>
      </c>
      <c r="T6430" t="inlineStr">
        <is>
          <t>The Manhattan Eye, Ear &amp; Throat Hospital</t>
        </is>
      </c>
    </row>
    <row r="6431" ht="15.75" customHeight="1">
      <c r="S6431" t="n">
        <v>785</v>
      </c>
      <c r="T6431" t="inlineStr">
        <is>
          <t>The Mary Imogene Bassett Hospital</t>
        </is>
      </c>
    </row>
    <row r="6432" ht="15.75" customHeight="1">
      <c r="S6432" t="n">
        <v>796</v>
      </c>
      <c r="T6432" t="inlineStr">
        <is>
          <t>The Mayo Clinic Psychiatry and Psychology Treatment Center</t>
        </is>
      </c>
    </row>
    <row r="6433" ht="15.75" customHeight="1">
      <c r="S6433" t="n">
        <v>6375</v>
      </c>
      <c r="T6433" t="inlineStr">
        <is>
          <t>The McDowell Hospital</t>
        </is>
      </c>
    </row>
    <row r="6434" ht="15.75" customHeight="1">
      <c r="S6434" t="n">
        <v>6376</v>
      </c>
      <c r="T6434" t="inlineStr">
        <is>
          <t>The Meadows Psychiatric Center</t>
        </is>
      </c>
    </row>
    <row r="6435" ht="15.75" customHeight="1">
      <c r="S6435" t="n">
        <v>807</v>
      </c>
      <c r="T6435" t="inlineStr">
        <is>
          <t>The Medical Center</t>
        </is>
      </c>
    </row>
    <row r="6436" ht="15.75" customHeight="1">
      <c r="S6436" t="n">
        <v>816</v>
      </c>
      <c r="T6436" t="inlineStr">
        <is>
          <t>The Medical Center at Bowling Green</t>
        </is>
      </c>
    </row>
    <row r="6437" ht="15.75" customHeight="1">
      <c r="S6437" t="n">
        <v>6377</v>
      </c>
      <c r="T6437" t="inlineStr">
        <is>
          <t>The Medical Center at Elizabeth Place</t>
        </is>
      </c>
    </row>
    <row r="6438" ht="15.75" customHeight="1">
      <c r="S6438" t="n">
        <v>6378</v>
      </c>
      <c r="T6438" t="inlineStr">
        <is>
          <t>The Medical Center at Franklin</t>
        </is>
      </c>
    </row>
    <row r="6439" ht="15.75" customHeight="1">
      <c r="S6439" t="n">
        <v>6379</v>
      </c>
      <c r="T6439" t="inlineStr">
        <is>
          <t>The Medical Center at Scottsville</t>
        </is>
      </c>
    </row>
    <row r="6440" ht="15.75" customHeight="1">
      <c r="S6440" t="n">
        <v>6380</v>
      </c>
      <c r="T6440" t="inlineStr">
        <is>
          <t>The Medical Center Nework</t>
        </is>
      </c>
    </row>
    <row r="6441" ht="15.75" customHeight="1">
      <c r="S6441" t="n">
        <v>6381</v>
      </c>
      <c r="T6441" t="inlineStr">
        <is>
          <t>The Medical Center of Aurora</t>
        </is>
      </c>
    </row>
    <row r="6442" ht="15.75" customHeight="1">
      <c r="S6442" t="n">
        <v>6382</v>
      </c>
      <c r="T6442" t="inlineStr">
        <is>
          <t>The Medical Center of Southeast Texas</t>
        </is>
      </c>
    </row>
    <row r="6443" ht="15.75" customHeight="1">
      <c r="S6443" t="n">
        <v>6383</v>
      </c>
      <c r="T6443" t="inlineStr">
        <is>
          <t>The Memorial Hospital</t>
        </is>
      </c>
    </row>
    <row r="6444" ht="15.75" customHeight="1">
      <c r="S6444" t="n">
        <v>6384</v>
      </c>
      <c r="T6444" t="inlineStr">
        <is>
          <t>The Memorial Hospital</t>
        </is>
      </c>
    </row>
    <row r="6445" ht="15.75" customHeight="1">
      <c r="S6445" t="n">
        <v>1250</v>
      </c>
      <c r="T6445" t="inlineStr">
        <is>
          <t>The Memorial Hospital at Easton</t>
        </is>
      </c>
    </row>
    <row r="6446" ht="15.75" customHeight="1">
      <c r="S6446" t="n">
        <v>6385</v>
      </c>
      <c r="T6446" t="inlineStr">
        <is>
          <t>The Memorial Hospital of Salem County</t>
        </is>
      </c>
    </row>
    <row r="6447" ht="15.75" customHeight="1">
      <c r="S6447" t="n">
        <v>890</v>
      </c>
      <c r="T6447" t="inlineStr">
        <is>
          <t>The Methodist Hospital</t>
        </is>
      </c>
    </row>
    <row r="6448" ht="15.75" customHeight="1">
      <c r="S6448" t="n">
        <v>918</v>
      </c>
      <c r="T6448" t="inlineStr">
        <is>
          <t>The Miriam Hospital</t>
        </is>
      </c>
    </row>
    <row r="6449" ht="15.75" customHeight="1">
      <c r="S6449" t="n">
        <v>6386</v>
      </c>
      <c r="T6449" t="inlineStr">
        <is>
          <t>The Mississippi Hospital for Restorative Care</t>
        </is>
      </c>
    </row>
    <row r="6450" ht="15.75" customHeight="1">
      <c r="S6450" t="n">
        <v>6387</v>
      </c>
      <c r="T6450" t="inlineStr">
        <is>
          <t>The Monroe Clinic</t>
        </is>
      </c>
    </row>
    <row r="6451" ht="15.75" customHeight="1">
      <c r="S6451" t="n">
        <v>933</v>
      </c>
      <c r="T6451" t="inlineStr">
        <is>
          <t>The Moses H. Cone Memorial Hospital</t>
        </is>
      </c>
    </row>
    <row r="6452" ht="15.75" customHeight="1">
      <c r="S6452" t="n">
        <v>942</v>
      </c>
      <c r="T6452" t="inlineStr">
        <is>
          <t>The Mount Sinai Hospital</t>
        </is>
      </c>
    </row>
    <row r="6453" ht="15.75" customHeight="1">
      <c r="S6453" t="n">
        <v>6388</v>
      </c>
      <c r="T6453" t="inlineStr">
        <is>
          <t>The Mount Sinai Hospital of Queens</t>
        </is>
      </c>
    </row>
    <row r="6454" ht="15.75" customHeight="1">
      <c r="S6454" t="n">
        <v>7114</v>
      </c>
      <c r="T6454" t="inlineStr">
        <is>
          <t>The Mount Sinai Hospital, Queens</t>
        </is>
      </c>
    </row>
    <row r="6455" ht="15.75" customHeight="1">
      <c r="S6455" t="n">
        <v>1765</v>
      </c>
      <c r="T6455" t="inlineStr">
        <is>
          <t>The National Institutes of Health (NIH) Clinical Center</t>
        </is>
      </c>
    </row>
    <row r="6456" ht="15.75" customHeight="1">
      <c r="S6456" t="n">
        <v>6389</v>
      </c>
      <c r="T6456" t="inlineStr">
        <is>
          <t>The Nebraska Medical Center</t>
        </is>
      </c>
    </row>
    <row r="6457" ht="15.75" customHeight="1">
      <c r="S6457" t="n">
        <v>6390</v>
      </c>
      <c r="T6457" t="inlineStr">
        <is>
          <t>The NeuroMedical Center Rehabilitation Hospital</t>
        </is>
      </c>
    </row>
    <row r="6458" ht="15.75" customHeight="1">
      <c r="S6458" t="n">
        <v>6391</v>
      </c>
      <c r="T6458" t="inlineStr">
        <is>
          <t>The NeuroMedical Center Surgical Hospital</t>
        </is>
      </c>
    </row>
    <row r="6459" ht="15.75" customHeight="1">
      <c r="S6459" t="n">
        <v>965</v>
      </c>
      <c r="T6459" t="inlineStr">
        <is>
          <t>The New York Eye and Ear Infirmary</t>
        </is>
      </c>
    </row>
    <row r="6460" ht="15.75" customHeight="1">
      <c r="S6460" t="n">
        <v>6392</v>
      </c>
      <c r="T6460" t="inlineStr">
        <is>
          <t>The Oaks Behavioral Health Hospital</t>
        </is>
      </c>
    </row>
    <row r="6461" ht="15.75" customHeight="1">
      <c r="S6461" t="n">
        <v>6393</v>
      </c>
      <c r="T6461" t="inlineStr">
        <is>
          <t>The Orthopedic Specialty Hospital (TOSH)</t>
        </is>
      </c>
    </row>
    <row r="6462" ht="15.75" customHeight="1">
      <c r="S6462" t="n">
        <v>6394</v>
      </c>
      <c r="T6462" t="inlineStr">
        <is>
          <t>The Outer Banks Hospital</t>
        </is>
      </c>
    </row>
    <row r="6463" ht="15.75" customHeight="1">
      <c r="S6463" t="n">
        <v>6395</v>
      </c>
      <c r="T6463" t="inlineStr">
        <is>
          <t>The Pavilion</t>
        </is>
      </c>
    </row>
    <row r="6464" ht="15.75" customHeight="1">
      <c r="S6464" t="n">
        <v>6396</v>
      </c>
      <c r="T6464" t="inlineStr">
        <is>
          <t>The Physicians Centre</t>
        </is>
      </c>
    </row>
    <row r="6465" ht="15.75" customHeight="1">
      <c r="S6465" t="n">
        <v>6397</v>
      </c>
      <c r="T6465" t="inlineStr">
        <is>
          <t>The Physicians Hospital in Anadarko</t>
        </is>
      </c>
    </row>
    <row r="6466" ht="15.75" customHeight="1">
      <c r="S6466" t="n">
        <v>6398</v>
      </c>
      <c r="T6466" t="inlineStr">
        <is>
          <t>The Pines Residential Treatment Center</t>
        </is>
      </c>
    </row>
    <row r="6467" ht="15.75" customHeight="1">
      <c r="S6467" t="n">
        <v>1766</v>
      </c>
      <c r="T6467" t="inlineStr">
        <is>
          <t>The Psychiatric Institute of Washington</t>
        </is>
      </c>
    </row>
    <row r="6468" ht="15.75" customHeight="1">
      <c r="S6468" t="n">
        <v>1120</v>
      </c>
      <c r="T6468" t="inlineStr">
        <is>
          <t>The Queen's Medical Center</t>
        </is>
      </c>
    </row>
    <row r="6469" ht="15.75" customHeight="1">
      <c r="S6469" t="n">
        <v>1126</v>
      </c>
      <c r="T6469" t="inlineStr">
        <is>
          <t>The Reading Hospital and Medical Center</t>
        </is>
      </c>
    </row>
    <row r="6470" ht="15.75" customHeight="1">
      <c r="S6470" t="n">
        <v>6399</v>
      </c>
      <c r="T6470" t="inlineStr">
        <is>
          <t>The Regional Medical Center of Acadiana</t>
        </is>
      </c>
    </row>
    <row r="6471" ht="15.75" customHeight="1">
      <c r="S6471" t="n">
        <v>1132</v>
      </c>
      <c r="T6471" t="inlineStr">
        <is>
          <t>The Rehabilitation Hospital of Tinton Falls</t>
        </is>
      </c>
    </row>
    <row r="6472" ht="15.75" customHeight="1">
      <c r="S6472" t="n">
        <v>6400</v>
      </c>
      <c r="T6472" t="inlineStr">
        <is>
          <t>The Rehabilitation Institute of Kansas City</t>
        </is>
      </c>
    </row>
    <row r="6473" ht="15.75" customHeight="1">
      <c r="S6473" t="n">
        <v>1134</v>
      </c>
      <c r="T6473" t="inlineStr">
        <is>
          <t>The Rehabilitation Institute of Saint Louis</t>
        </is>
      </c>
    </row>
    <row r="6474" ht="15.75" customHeight="1">
      <c r="S6474" t="n">
        <v>6401</v>
      </c>
      <c r="T6474" t="inlineStr">
        <is>
          <t>The Richland Hospital</t>
        </is>
      </c>
    </row>
    <row r="6475" ht="15.75" customHeight="1">
      <c r="S6475" t="n">
        <v>6402</v>
      </c>
      <c r="T6475" t="inlineStr">
        <is>
          <t>The Ridge Behavioral Health System</t>
        </is>
      </c>
    </row>
    <row r="6476" ht="15.75" customHeight="1">
      <c r="S6476" t="n">
        <v>6403</v>
      </c>
      <c r="T6476" t="inlineStr">
        <is>
          <t>The Rusk Institute of Rehabilitation Medicine</t>
        </is>
      </c>
    </row>
    <row r="6477" ht="15.75" customHeight="1">
      <c r="S6477" t="n">
        <v>6404</v>
      </c>
      <c r="T6477" t="inlineStr">
        <is>
          <t>The Saint Mary's Hospital of Superior</t>
        </is>
      </c>
    </row>
    <row r="6478" ht="15.75" customHeight="1">
      <c r="S6478" t="n">
        <v>6405</v>
      </c>
      <c r="T6478" t="inlineStr">
        <is>
          <t>The Specialty Hospital of Meridian</t>
        </is>
      </c>
    </row>
    <row r="6479" ht="15.75" customHeight="1">
      <c r="S6479" t="n">
        <v>6406</v>
      </c>
      <c r="T6479" t="inlineStr">
        <is>
          <t>The Specialty Hospital of Washington</t>
        </is>
      </c>
    </row>
    <row r="6480" ht="15.75" customHeight="1">
      <c r="S6480" t="n">
        <v>6407</v>
      </c>
      <c r="T6480" t="inlineStr">
        <is>
          <t>The Stadter Center</t>
        </is>
      </c>
    </row>
    <row r="6481" ht="15.75" customHeight="1">
      <c r="S6481" t="n">
        <v>7113</v>
      </c>
      <c r="T6481" t="inlineStr">
        <is>
          <t>The Stone Center of New Jersey</t>
        </is>
      </c>
    </row>
    <row r="6482" ht="15.75" customHeight="1">
      <c r="S6482" t="n">
        <v>6408</v>
      </c>
      <c r="T6482" t="inlineStr">
        <is>
          <t>The Surgical and Diagnostic Center of Great Bend</t>
        </is>
      </c>
    </row>
    <row r="6483" ht="15.75" customHeight="1">
      <c r="S6483" t="n">
        <v>6409</v>
      </c>
      <c r="T6483" t="inlineStr">
        <is>
          <t>The Surgical Hospital of Jonesboro</t>
        </is>
      </c>
    </row>
    <row r="6484" ht="15.75" customHeight="1">
      <c r="S6484" t="n">
        <v>1533</v>
      </c>
      <c r="T6484" t="inlineStr">
        <is>
          <t>The Toledo Hospital</t>
        </is>
      </c>
    </row>
    <row r="6485" ht="15.75" customHeight="1">
      <c r="S6485" t="n">
        <v>1519</v>
      </c>
      <c r="T6485" t="inlineStr">
        <is>
          <t>The University Hospital</t>
        </is>
      </c>
    </row>
    <row r="6486" ht="15.75" customHeight="1">
      <c r="S6486" t="n">
        <v>1589</v>
      </c>
      <c r="T6486" t="inlineStr">
        <is>
          <t>The University of Chicago Medical Center</t>
        </is>
      </c>
    </row>
    <row r="6487" ht="15.75" customHeight="1">
      <c r="S6487" t="n">
        <v>1594</v>
      </c>
      <c r="T6487" t="inlineStr">
        <is>
          <t>The University of Kansas Hospital</t>
        </is>
      </c>
    </row>
    <row r="6488" ht="15.75" customHeight="1">
      <c r="S6488" t="n">
        <v>1626</v>
      </c>
      <c r="T6488" t="inlineStr">
        <is>
          <t>The University of Texas - Harris County Psychiatric Center</t>
        </is>
      </c>
    </row>
    <row r="6489" ht="15.75" customHeight="1">
      <c r="S6489" t="n">
        <v>1607</v>
      </c>
      <c r="T6489" t="inlineStr">
        <is>
          <t>The University of Texas Health Center at Tyler</t>
        </is>
      </c>
    </row>
    <row r="6490" ht="15.75" customHeight="1">
      <c r="S6490" t="n">
        <v>1608</v>
      </c>
      <c r="T6490" t="inlineStr">
        <is>
          <t>The University of Texas M. D. Anderson Cancer Center</t>
        </is>
      </c>
    </row>
    <row r="6491" ht="15.75" customHeight="1">
      <c r="S6491" t="n">
        <v>1609</v>
      </c>
      <c r="T6491" t="inlineStr">
        <is>
          <t>The University of Texas Medical Branch</t>
        </is>
      </c>
    </row>
    <row r="6492" ht="15.75" customHeight="1">
      <c r="S6492" t="n">
        <v>817</v>
      </c>
      <c r="T6492" t="inlineStr">
        <is>
          <t>The University of Toledo Medical Center</t>
        </is>
      </c>
    </row>
    <row r="6493" ht="15.75" customHeight="1">
      <c r="S6493" t="n">
        <v>1633</v>
      </c>
      <c r="T6493" t="inlineStr">
        <is>
          <t>The Valley Hospital</t>
        </is>
      </c>
    </row>
    <row r="6494" ht="15.75" customHeight="1">
      <c r="S6494" t="n">
        <v>6410</v>
      </c>
      <c r="T6494" t="inlineStr">
        <is>
          <t>The Veterans Home of California - Yountville</t>
        </is>
      </c>
    </row>
    <row r="6495" ht="15.75" customHeight="1">
      <c r="S6495" t="n">
        <v>6411</v>
      </c>
      <c r="T6495" t="inlineStr">
        <is>
          <t>The Villages Regional Hospital</t>
        </is>
      </c>
    </row>
    <row r="6496" ht="15.75" customHeight="1">
      <c r="S6496" t="n">
        <v>6412</v>
      </c>
      <c r="T6496" t="inlineStr">
        <is>
          <t>The Vines Hospital of Ocala</t>
        </is>
      </c>
    </row>
    <row r="6497" ht="15.75" customHeight="1">
      <c r="S6497" t="n">
        <v>1664</v>
      </c>
      <c r="T6497" t="inlineStr">
        <is>
          <t>The Washington Hospital</t>
        </is>
      </c>
    </row>
    <row r="6498" ht="15.75" customHeight="1">
      <c r="S6498" t="n">
        <v>6413</v>
      </c>
      <c r="T6498" t="inlineStr">
        <is>
          <t>The Wellspring Foundation, Inc.</t>
        </is>
      </c>
    </row>
    <row r="6499" ht="15.75" customHeight="1">
      <c r="S6499" t="n">
        <v>6414</v>
      </c>
      <c r="T6499" t="inlineStr">
        <is>
          <t>The Westerly Hospital</t>
        </is>
      </c>
    </row>
    <row r="6500" ht="15.75" customHeight="1">
      <c r="S6500" t="n">
        <v>1692</v>
      </c>
      <c r="T6500" t="inlineStr">
        <is>
          <t>The Western Pennsylvania Hospital</t>
        </is>
      </c>
    </row>
    <row r="6501" ht="15.75" customHeight="1">
      <c r="S6501" t="n">
        <v>6415</v>
      </c>
      <c r="T6501" t="inlineStr">
        <is>
          <t>The Williamsport Hospital &amp; Medical Center</t>
        </is>
      </c>
    </row>
    <row r="6502" ht="15.75" customHeight="1">
      <c r="S6502" t="n">
        <v>6416</v>
      </c>
      <c r="T6502" t="inlineStr">
        <is>
          <t>The Willough at Naples</t>
        </is>
      </c>
    </row>
    <row r="6503" ht="15.75" customHeight="1">
      <c r="S6503" t="n">
        <v>6417</v>
      </c>
      <c r="T6503" t="inlineStr">
        <is>
          <t>The Wisconsin Heart Hospital</t>
        </is>
      </c>
    </row>
    <row r="6504" ht="15.75" customHeight="1">
      <c r="S6504" t="n">
        <v>1712</v>
      </c>
      <c r="T6504" t="inlineStr">
        <is>
          <t>The Woman's Hospital of Texas</t>
        </is>
      </c>
    </row>
    <row r="6505" ht="15.75" customHeight="1">
      <c r="S6505" t="n">
        <v>1520</v>
      </c>
      <c r="T6505" t="inlineStr">
        <is>
          <t>The Women's Hospital</t>
        </is>
      </c>
    </row>
    <row r="6506" ht="15.75" customHeight="1">
      <c r="S6506" t="n">
        <v>6418</v>
      </c>
      <c r="T6506" t="inlineStr">
        <is>
          <t>The Women's Hospital at Centennial</t>
        </is>
      </c>
    </row>
    <row r="6507" ht="15.75" customHeight="1">
      <c r="S6507" t="n">
        <v>6419</v>
      </c>
      <c r="T6507" t="inlineStr">
        <is>
          <t>The Women's Hospital of Greensboro</t>
        </is>
      </c>
    </row>
    <row r="6508" ht="15.75" customHeight="1">
      <c r="S6508" t="n">
        <v>6420</v>
      </c>
      <c r="T6508" t="inlineStr">
        <is>
          <t>The Woods at Parkside</t>
        </is>
      </c>
    </row>
    <row r="6509" ht="15.75" customHeight="1">
      <c r="S6509" t="n">
        <v>6421</v>
      </c>
      <c r="T6509" t="inlineStr">
        <is>
          <t>The Zucker Hillside Hospital</t>
        </is>
      </c>
    </row>
    <row r="6510" ht="15.75" customHeight="1">
      <c r="S6510" t="n">
        <v>1521</v>
      </c>
      <c r="T6510" t="inlineStr">
        <is>
          <t>Theda Clark Medical Center</t>
        </is>
      </c>
    </row>
    <row r="6511" ht="15.75" customHeight="1">
      <c r="S6511" t="n">
        <v>1522</v>
      </c>
      <c r="T6511" t="inlineStr">
        <is>
          <t>Thera Care Of New York Inc</t>
        </is>
      </c>
    </row>
    <row r="6512" ht="15.75" customHeight="1">
      <c r="S6512" t="n">
        <v>1523</v>
      </c>
      <c r="T6512" t="inlineStr">
        <is>
          <t>Thibodaux Regional Medical Center</t>
        </is>
      </c>
    </row>
    <row r="6513" ht="15.75" customHeight="1">
      <c r="S6513" t="n">
        <v>6422</v>
      </c>
      <c r="T6513" t="inlineStr">
        <is>
          <t>Thomas B. Finan Center</t>
        </is>
      </c>
    </row>
    <row r="6514" ht="15.75" customHeight="1">
      <c r="S6514" t="n">
        <v>6423</v>
      </c>
      <c r="T6514" t="inlineStr">
        <is>
          <t>Thomas H Boyd Memorial Hospital</t>
        </is>
      </c>
    </row>
    <row r="6515" ht="15.75" customHeight="1">
      <c r="S6515" t="n">
        <v>1524</v>
      </c>
      <c r="T6515" t="inlineStr">
        <is>
          <t>Thomas Hospital</t>
        </is>
      </c>
    </row>
    <row r="6516" ht="15.75" customHeight="1">
      <c r="S6516" t="n">
        <v>1525</v>
      </c>
      <c r="T6516" t="inlineStr">
        <is>
          <t>Thomas Jefferson University Hospital</t>
        </is>
      </c>
    </row>
    <row r="6517" ht="15.75" customHeight="1">
      <c r="S6517" t="n">
        <v>1526</v>
      </c>
      <c r="T6517" t="inlineStr">
        <is>
          <t>Thomas Memorial Hospital</t>
        </is>
      </c>
    </row>
    <row r="6518" ht="15.75" customHeight="1">
      <c r="S6518" t="n">
        <v>1527</v>
      </c>
      <c r="T6518" t="inlineStr">
        <is>
          <t>Thomason Hospital</t>
        </is>
      </c>
    </row>
    <row r="6519" ht="15.75" customHeight="1">
      <c r="S6519" t="n">
        <v>1528</v>
      </c>
      <c r="T6519" t="inlineStr">
        <is>
          <t>Thomasville Medical Center</t>
        </is>
      </c>
    </row>
    <row r="6520" ht="15.75" customHeight="1">
      <c r="S6520" t="n">
        <v>1529</v>
      </c>
      <c r="T6520" t="inlineStr">
        <is>
          <t>Thorek Memorial Hospital</t>
        </is>
      </c>
    </row>
    <row r="6521" ht="15.75" customHeight="1">
      <c r="S6521" t="n">
        <v>6424</v>
      </c>
      <c r="T6521" t="inlineStr">
        <is>
          <t>Thousand Oaks Surgical Hospital</t>
        </is>
      </c>
    </row>
    <row r="6522" ht="15.75" customHeight="1">
      <c r="S6522" t="n">
        <v>6425</v>
      </c>
      <c r="T6522" t="inlineStr">
        <is>
          <t>Three Gables Surgery Center</t>
        </is>
      </c>
    </row>
    <row r="6523" ht="15.75" customHeight="1">
      <c r="S6523" t="n">
        <v>6426</v>
      </c>
      <c r="T6523" t="inlineStr">
        <is>
          <t>Three Rivers Behavioral Health</t>
        </is>
      </c>
    </row>
    <row r="6524" ht="15.75" customHeight="1">
      <c r="S6524" t="n">
        <v>1530</v>
      </c>
      <c r="T6524" t="inlineStr">
        <is>
          <t>Three Rivers Community Hospital</t>
        </is>
      </c>
    </row>
    <row r="6525" ht="15.75" customHeight="1">
      <c r="S6525" t="n">
        <v>6427</v>
      </c>
      <c r="T6525" t="inlineStr">
        <is>
          <t>Three Rivers Health Medical Center</t>
        </is>
      </c>
    </row>
    <row r="6526" ht="15.75" customHeight="1">
      <c r="S6526" t="n">
        <v>6428</v>
      </c>
      <c r="T6526" t="inlineStr">
        <is>
          <t>Three Rivers Hospital</t>
        </is>
      </c>
    </row>
    <row r="6527" ht="15.75" customHeight="1">
      <c r="S6527" t="n">
        <v>6429</v>
      </c>
      <c r="T6527" t="inlineStr">
        <is>
          <t>Three Rivers Medical Center</t>
        </is>
      </c>
    </row>
    <row r="6528" ht="15.75" customHeight="1">
      <c r="S6528" t="n">
        <v>6430</v>
      </c>
      <c r="T6528" t="inlineStr">
        <is>
          <t>Throckmorton County Hospital</t>
        </is>
      </c>
    </row>
    <row r="6529" ht="15.75" customHeight="1">
      <c r="S6529" t="n">
        <v>7098</v>
      </c>
      <c r="T6529" t="inlineStr">
        <is>
          <t>Tidelands Georgetown Memorial Hospital</t>
        </is>
      </c>
    </row>
    <row r="6530" ht="15.75" customHeight="1">
      <c r="S6530" t="n">
        <v>6431</v>
      </c>
      <c r="T6530" t="inlineStr">
        <is>
          <t>Tift Regional Medical Center</t>
        </is>
      </c>
    </row>
    <row r="6531" ht="15.75" customHeight="1">
      <c r="S6531" t="n">
        <v>6432</v>
      </c>
      <c r="T6531" t="inlineStr">
        <is>
          <t>Tilden Community Hospital</t>
        </is>
      </c>
    </row>
    <row r="6532" ht="15.75" customHeight="1">
      <c r="S6532" t="n">
        <v>6433</v>
      </c>
      <c r="T6532" t="inlineStr">
        <is>
          <t>Tillamook County General Hospital</t>
        </is>
      </c>
    </row>
    <row r="6533" ht="15.75" customHeight="1">
      <c r="S6533" t="n">
        <v>1531</v>
      </c>
      <c r="T6533" t="inlineStr">
        <is>
          <t>Timberlawn Mental Health System</t>
        </is>
      </c>
    </row>
    <row r="6534" ht="15.75" customHeight="1">
      <c r="S6534" t="n">
        <v>1532</v>
      </c>
      <c r="T6534" t="inlineStr">
        <is>
          <t>Timpanogos Regional Hospital</t>
        </is>
      </c>
    </row>
    <row r="6535" ht="15.75" customHeight="1">
      <c r="S6535" t="n">
        <v>6434</v>
      </c>
      <c r="T6535" t="inlineStr">
        <is>
          <t>Tinley Park Mental Health Center</t>
        </is>
      </c>
    </row>
    <row r="6536" ht="15.75" customHeight="1">
      <c r="S6536" t="n">
        <v>6435</v>
      </c>
      <c r="T6536" t="inlineStr">
        <is>
          <t>Tioga Medical Center</t>
        </is>
      </c>
    </row>
    <row r="6537" ht="15.75" customHeight="1">
      <c r="S6537" t="n">
        <v>6436</v>
      </c>
      <c r="T6537" t="inlineStr">
        <is>
          <t>Tippah County Hospital</t>
        </is>
      </c>
    </row>
    <row r="6538" ht="15.75" customHeight="1">
      <c r="S6538" t="n">
        <v>6437</v>
      </c>
      <c r="T6538" t="inlineStr">
        <is>
          <t>Tipton Hospital</t>
        </is>
      </c>
    </row>
    <row r="6539" ht="15.75" customHeight="1">
      <c r="S6539" t="n">
        <v>7238</v>
      </c>
      <c r="T6539" t="inlineStr">
        <is>
          <t>Tisch Hospital</t>
        </is>
      </c>
    </row>
    <row r="6540" ht="15.75" customHeight="1">
      <c r="S6540" t="n">
        <v>6438</v>
      </c>
      <c r="T6540" t="inlineStr">
        <is>
          <t>Titus Regional Medical Center</t>
        </is>
      </c>
    </row>
    <row r="6541" ht="15.75" customHeight="1">
      <c r="S6541" t="n">
        <v>6439</v>
      </c>
      <c r="T6541" t="inlineStr">
        <is>
          <t>Titusville Area Hospital</t>
        </is>
      </c>
    </row>
    <row r="6542" ht="15.75" customHeight="1">
      <c r="S6542" t="n">
        <v>6440</v>
      </c>
      <c r="T6542" t="inlineStr">
        <is>
          <t>TMC Restorative Care Hospital</t>
        </is>
      </c>
    </row>
    <row r="6543" ht="15.75" customHeight="1">
      <c r="S6543" t="n">
        <v>6441</v>
      </c>
      <c r="T6543" t="inlineStr">
        <is>
          <t>Tobey Hospital</t>
        </is>
      </c>
    </row>
    <row r="6544" ht="15.75" customHeight="1">
      <c r="S6544" t="n">
        <v>6442</v>
      </c>
      <c r="T6544" t="inlineStr">
        <is>
          <t>Togus VA Medical Center</t>
        </is>
      </c>
    </row>
    <row r="6545" ht="15.75" customHeight="1">
      <c r="S6545" t="n">
        <v>6443</v>
      </c>
      <c r="T6545" t="inlineStr">
        <is>
          <t>Toledo Children's Hospital</t>
        </is>
      </c>
    </row>
    <row r="6546" ht="15.75" customHeight="1">
      <c r="S6546" t="n">
        <v>6444</v>
      </c>
      <c r="T6546" t="inlineStr">
        <is>
          <t>Tomah Memorial Hospital</t>
        </is>
      </c>
    </row>
    <row r="6547" ht="15.75" customHeight="1">
      <c r="S6547" t="n">
        <v>6445</v>
      </c>
      <c r="T6547" t="inlineStr">
        <is>
          <t>Tomah VA Medical Center</t>
        </is>
      </c>
    </row>
    <row r="6548" ht="15.75" customHeight="1">
      <c r="S6548" t="n">
        <v>1534</v>
      </c>
      <c r="T6548" t="inlineStr">
        <is>
          <t>Tomball Regional Hospital</t>
        </is>
      </c>
    </row>
    <row r="6549" ht="15.75" customHeight="1">
      <c r="S6549" t="n">
        <v>6998</v>
      </c>
      <c r="T6549" t="inlineStr">
        <is>
          <t>Tomball Regional Medical Center</t>
        </is>
      </c>
    </row>
    <row r="6550" ht="15.75" customHeight="1">
      <c r="S6550" t="n">
        <v>6446</v>
      </c>
      <c r="T6550" t="inlineStr">
        <is>
          <t>Toppenish Community Hospital</t>
        </is>
      </c>
    </row>
    <row r="6551" ht="15.75" customHeight="1">
      <c r="S6551" t="n">
        <v>6447</v>
      </c>
      <c r="T6551" t="inlineStr">
        <is>
          <t>TOPS Surgical Specialty Hospital</t>
        </is>
      </c>
    </row>
    <row r="6552" ht="15.75" customHeight="1">
      <c r="S6552" t="n">
        <v>1535</v>
      </c>
      <c r="T6552" t="inlineStr">
        <is>
          <t>Torrance Memorial Medical Center</t>
        </is>
      </c>
    </row>
    <row r="6553" ht="15.75" customHeight="1">
      <c r="S6553" t="n">
        <v>6448</v>
      </c>
      <c r="T6553" t="inlineStr">
        <is>
          <t>Torrance State Hospital</t>
        </is>
      </c>
    </row>
    <row r="6554" ht="15.75" customHeight="1">
      <c r="S6554" t="n">
        <v>6449</v>
      </c>
      <c r="T6554" t="inlineStr">
        <is>
          <t>Touchette Regional Hospital</t>
        </is>
      </c>
    </row>
    <row r="6555" ht="15.75" customHeight="1">
      <c r="S6555" t="n">
        <v>1536</v>
      </c>
      <c r="T6555" t="inlineStr">
        <is>
          <t>Touro Infirmary</t>
        </is>
      </c>
    </row>
    <row r="6556" ht="15.75" customHeight="1">
      <c r="S6556" t="n">
        <v>6450</v>
      </c>
      <c r="T6556" t="inlineStr">
        <is>
          <t>Touro Rehabilitation Center</t>
        </is>
      </c>
    </row>
    <row r="6557" ht="15.75" customHeight="1">
      <c r="S6557" t="n">
        <v>1537</v>
      </c>
      <c r="T6557" t="inlineStr">
        <is>
          <t>Town and Country Hospital</t>
        </is>
      </c>
    </row>
    <row r="6558" ht="15.75" customHeight="1">
      <c r="S6558" t="n">
        <v>6451</v>
      </c>
      <c r="T6558" t="inlineStr">
        <is>
          <t>Towner County Medical Center</t>
        </is>
      </c>
    </row>
    <row r="6559" ht="15.75" customHeight="1">
      <c r="S6559" t="n">
        <v>6452</v>
      </c>
      <c r="T6559" t="inlineStr">
        <is>
          <t>Trace Regional Hospital</t>
        </is>
      </c>
    </row>
    <row r="6560" ht="15.75" customHeight="1">
      <c r="S6560" t="n">
        <v>6453</v>
      </c>
      <c r="T6560" t="inlineStr">
        <is>
          <t>Transylvania Community Hospital</t>
        </is>
      </c>
    </row>
    <row r="6561" ht="15.75" customHeight="1">
      <c r="S6561" t="n">
        <v>6454</v>
      </c>
      <c r="T6561" t="inlineStr">
        <is>
          <t>Treasure Valley Hospital</t>
        </is>
      </c>
    </row>
    <row r="6562" ht="15.75" customHeight="1">
      <c r="S6562" t="n">
        <v>6455</v>
      </c>
      <c r="T6562" t="inlineStr">
        <is>
          <t>Trego County Lemke Memorial Hospital</t>
        </is>
      </c>
    </row>
    <row r="6563" ht="15.75" customHeight="1">
      <c r="S6563" t="n">
        <v>6456</v>
      </c>
      <c r="T6563" t="inlineStr">
        <is>
          <t>Trenton Psychiatric Hospital</t>
        </is>
      </c>
    </row>
    <row r="6564" ht="15.75" customHeight="1">
      <c r="S6564" t="n">
        <v>1538</v>
      </c>
      <c r="T6564" t="inlineStr">
        <is>
          <t>Tri-City Medical Center</t>
        </is>
      </c>
    </row>
    <row r="6565" ht="15.75" customHeight="1">
      <c r="S6565" t="n">
        <v>6457</v>
      </c>
      <c r="T6565" t="inlineStr">
        <is>
          <t>Tri-City Regional Medical Center</t>
        </is>
      </c>
    </row>
    <row r="6566" ht="15.75" customHeight="1">
      <c r="S6566" t="n">
        <v>6458</v>
      </c>
      <c r="T6566" t="inlineStr">
        <is>
          <t>Tri-County Hospital</t>
        </is>
      </c>
    </row>
    <row r="6567" ht="15.75" customHeight="1">
      <c r="S6567" t="n">
        <v>6459</v>
      </c>
      <c r="T6567" t="inlineStr">
        <is>
          <t>Tri-County Hospital</t>
        </is>
      </c>
    </row>
    <row r="6568" ht="15.75" customHeight="1">
      <c r="S6568" t="n">
        <v>6460</v>
      </c>
      <c r="T6568" t="inlineStr">
        <is>
          <t>Tri-County Memorial Hospital</t>
        </is>
      </c>
    </row>
    <row r="6569" ht="15.75" customHeight="1">
      <c r="S6569" t="n">
        <v>6461</v>
      </c>
      <c r="T6569" t="inlineStr">
        <is>
          <t>Tri-County Memorial Hospital</t>
        </is>
      </c>
    </row>
    <row r="6570" ht="15.75" customHeight="1">
      <c r="S6570" t="n">
        <v>6463</v>
      </c>
      <c r="T6570" t="inlineStr">
        <is>
          <t>Tri-Lakes Medical Center</t>
        </is>
      </c>
    </row>
    <row r="6571" ht="15.75" customHeight="1">
      <c r="S6571" t="n">
        <v>6474</v>
      </c>
      <c r="T6571" t="inlineStr">
        <is>
          <t>Tri-Parish Rehabilitation Hospital</t>
        </is>
      </c>
    </row>
    <row r="6572" ht="15.75" customHeight="1">
      <c r="S6572" t="n">
        <v>6476</v>
      </c>
      <c r="T6572" t="inlineStr">
        <is>
          <t>Tri-State Memorial Hospital</t>
        </is>
      </c>
    </row>
    <row r="6573" ht="15.75" customHeight="1">
      <c r="S6573" t="n">
        <v>6497</v>
      </c>
      <c r="T6573" t="inlineStr">
        <is>
          <t>Tri-Ward General Hospital</t>
        </is>
      </c>
    </row>
    <row r="6574" ht="15.75" customHeight="1">
      <c r="S6574" t="n">
        <v>1539</v>
      </c>
      <c r="T6574" t="inlineStr">
        <is>
          <t>Trident Medical Center</t>
        </is>
      </c>
    </row>
    <row r="6575" ht="15.75" customHeight="1">
      <c r="S6575" t="n">
        <v>6462</v>
      </c>
      <c r="T6575" t="inlineStr">
        <is>
          <t>Trigg County Hospital</t>
        </is>
      </c>
    </row>
    <row r="6576" ht="15.75" customHeight="1">
      <c r="S6576" t="n">
        <v>6464</v>
      </c>
      <c r="T6576" t="inlineStr">
        <is>
          <t>Trillium Specialty Hospital-East Valley</t>
        </is>
      </c>
    </row>
    <row r="6577" ht="15.75" customHeight="1">
      <c r="S6577" t="n">
        <v>6465</v>
      </c>
      <c r="T6577" t="inlineStr">
        <is>
          <t>Trillium Specialty Hospital-West Valley</t>
        </is>
      </c>
    </row>
    <row r="6578" ht="15.75" customHeight="1">
      <c r="S6578" t="n">
        <v>1540</v>
      </c>
      <c r="T6578" t="inlineStr">
        <is>
          <t>Trinitas Hospital</t>
        </is>
      </c>
    </row>
    <row r="6579" ht="15.75" customHeight="1">
      <c r="S6579" t="n">
        <v>6466</v>
      </c>
      <c r="T6579" t="inlineStr">
        <is>
          <t>Trinity Community Hospital</t>
        </is>
      </c>
    </row>
    <row r="6580" ht="15.75" customHeight="1">
      <c r="S6580" t="n">
        <v>1544</v>
      </c>
      <c r="T6580" t="inlineStr">
        <is>
          <t>Trinity Hospital</t>
        </is>
      </c>
    </row>
    <row r="6581" ht="15.75" customHeight="1">
      <c r="S6581" t="n">
        <v>6467</v>
      </c>
      <c r="T6581" t="inlineStr">
        <is>
          <t>Trinity Hospital - Saint Joseph's</t>
        </is>
      </c>
    </row>
    <row r="6582" ht="15.75" customHeight="1">
      <c r="S6582" t="n">
        <v>1543</v>
      </c>
      <c r="T6582" t="inlineStr">
        <is>
          <t>Trinity Hospital of Augusta</t>
        </is>
      </c>
    </row>
    <row r="6583" ht="15.75" customHeight="1">
      <c r="S6583" t="n">
        <v>138</v>
      </c>
      <c r="T6583" t="inlineStr">
        <is>
          <t>Trinity Medical Center</t>
        </is>
      </c>
    </row>
    <row r="6584" ht="15.75" customHeight="1">
      <c r="S6584" t="n">
        <v>6468</v>
      </c>
      <c r="T6584" t="inlineStr">
        <is>
          <t>Trinity Medical Center</t>
        </is>
      </c>
    </row>
    <row r="6585" ht="15.75" customHeight="1">
      <c r="S6585" t="n">
        <v>1542</v>
      </c>
      <c r="T6585" t="inlineStr">
        <is>
          <t>Trinity Medical Center East</t>
        </is>
      </c>
    </row>
    <row r="6586" ht="15.75" customHeight="1">
      <c r="S6586" t="n">
        <v>6469</v>
      </c>
      <c r="T6586" t="inlineStr">
        <is>
          <t>Trinity Medical Center West</t>
        </is>
      </c>
    </row>
    <row r="6587" ht="15.75" customHeight="1">
      <c r="S6587" t="n">
        <v>6470</v>
      </c>
      <c r="T6587" t="inlineStr">
        <is>
          <t>Trinity Mother Frances Rehabilitation Hospital</t>
        </is>
      </c>
    </row>
    <row r="6588" ht="15.75" customHeight="1">
      <c r="S6588" t="n">
        <v>6471</v>
      </c>
      <c r="T6588" t="inlineStr">
        <is>
          <t>Trinity Regional Health System - 7th Street Campus</t>
        </is>
      </c>
    </row>
    <row r="6589" ht="15.75" customHeight="1">
      <c r="S6589" t="n">
        <v>1541</v>
      </c>
      <c r="T6589" t="inlineStr">
        <is>
          <t>Trinity Regional Health System - Terrace Park Campus</t>
        </is>
      </c>
    </row>
    <row r="6590" ht="15.75" customHeight="1">
      <c r="S6590" t="n">
        <v>1545</v>
      </c>
      <c r="T6590" t="inlineStr">
        <is>
          <t>Trinity Regional Health System - West Campus</t>
        </is>
      </c>
    </row>
    <row r="6591" ht="15.75" customHeight="1">
      <c r="S6591" t="n">
        <v>6472</v>
      </c>
      <c r="T6591" t="inlineStr">
        <is>
          <t>Trinity Regional Medical Center</t>
        </is>
      </c>
    </row>
    <row r="6592" ht="15.75" customHeight="1">
      <c r="S6592" t="n">
        <v>6473</v>
      </c>
      <c r="T6592" t="inlineStr">
        <is>
          <t>Trinity Springs Pavilion for Psychiatric Services</t>
        </is>
      </c>
    </row>
    <row r="6593" ht="15.75" customHeight="1">
      <c r="S6593" t="n">
        <v>6475</v>
      </c>
      <c r="T6593" t="inlineStr">
        <is>
          <t>Tripler Army Medical Center</t>
        </is>
      </c>
    </row>
    <row r="6594" ht="15.75" customHeight="1">
      <c r="S6594" t="n">
        <v>6477</v>
      </c>
      <c r="T6594" t="inlineStr">
        <is>
          <t>Triumph Hospital Amarillo</t>
        </is>
      </c>
    </row>
    <row r="6595" ht="15.75" customHeight="1">
      <c r="S6595" t="n">
        <v>6478</v>
      </c>
      <c r="T6595" t="inlineStr">
        <is>
          <t>Triumph Hospital Aurora</t>
        </is>
      </c>
    </row>
    <row r="6596" ht="15.75" customHeight="1">
      <c r="S6596" t="n">
        <v>6479</v>
      </c>
      <c r="T6596" t="inlineStr">
        <is>
          <t>Triumph Hospital Baytown</t>
        </is>
      </c>
    </row>
    <row r="6597" ht="15.75" customHeight="1">
      <c r="S6597" t="n">
        <v>6480</v>
      </c>
      <c r="T6597" t="inlineStr">
        <is>
          <t>Triumph Hospital Central Dakotas</t>
        </is>
      </c>
    </row>
    <row r="6598" ht="15.75" customHeight="1">
      <c r="S6598" t="n">
        <v>6481</v>
      </c>
      <c r="T6598" t="inlineStr">
        <is>
          <t>Triumph Hospital Central Houston</t>
        </is>
      </c>
    </row>
    <row r="6599" ht="15.75" customHeight="1">
      <c r="S6599" t="n">
        <v>6482</v>
      </c>
      <c r="T6599" t="inlineStr">
        <is>
          <t>Triumph Hospital Clear Lake</t>
        </is>
      </c>
    </row>
    <row r="6600" ht="15.75" customHeight="1">
      <c r="S6600" t="n">
        <v>6483</v>
      </c>
      <c r="T6600" t="inlineStr">
        <is>
          <t>Triumph Hospital Detroit</t>
        </is>
      </c>
    </row>
    <row r="6601" ht="15.75" customHeight="1">
      <c r="S6601" t="n">
        <v>6484</v>
      </c>
      <c r="T6601" t="inlineStr">
        <is>
          <t>Triumph Hospital East Houston</t>
        </is>
      </c>
    </row>
    <row r="6602" ht="15.75" customHeight="1">
      <c r="S6602" t="n">
        <v>6485</v>
      </c>
      <c r="T6602" t="inlineStr">
        <is>
          <t>Triumph Hospital Easton</t>
        </is>
      </c>
    </row>
    <row r="6603" ht="15.75" customHeight="1">
      <c r="S6603" t="n">
        <v>6486</v>
      </c>
      <c r="T6603" t="inlineStr">
        <is>
          <t>Triumph Hospital El Paso</t>
        </is>
      </c>
    </row>
    <row r="6604" ht="15.75" customHeight="1">
      <c r="S6604" t="n">
        <v>6487</v>
      </c>
      <c r="T6604" t="inlineStr">
        <is>
          <t>Triumph Hospital Fargo</t>
        </is>
      </c>
    </row>
    <row r="6605" ht="15.75" customHeight="1">
      <c r="S6605" t="n">
        <v>6488</v>
      </c>
      <c r="T6605" t="inlineStr">
        <is>
          <t>Triumph Hospital Lima</t>
        </is>
      </c>
    </row>
    <row r="6606" ht="15.75" customHeight="1">
      <c r="S6606" t="n">
        <v>6489</v>
      </c>
      <c r="T6606" t="inlineStr">
        <is>
          <t>Triumph Hospital Mansfield</t>
        </is>
      </c>
    </row>
    <row r="6607" ht="15.75" customHeight="1">
      <c r="S6607" t="n">
        <v>6490</v>
      </c>
      <c r="T6607" t="inlineStr">
        <is>
          <t>Triumph Hospital North Houston</t>
        </is>
      </c>
    </row>
    <row r="6608" ht="15.75" customHeight="1">
      <c r="S6608" t="n">
        <v>6491</v>
      </c>
      <c r="T6608" t="inlineStr">
        <is>
          <t>Triumph Hospital Northwest</t>
        </is>
      </c>
    </row>
    <row r="6609" ht="15.75" customHeight="1">
      <c r="S6609" t="n">
        <v>6492</v>
      </c>
      <c r="T6609" t="inlineStr">
        <is>
          <t>Triumph Hospital San Angelo</t>
        </is>
      </c>
    </row>
    <row r="6610" ht="15.75" customHeight="1">
      <c r="S6610" t="n">
        <v>6493</v>
      </c>
      <c r="T6610" t="inlineStr">
        <is>
          <t>Triumph Hospital Southwest</t>
        </is>
      </c>
    </row>
    <row r="6611" ht="15.75" customHeight="1">
      <c r="S6611" t="n">
        <v>6494</v>
      </c>
      <c r="T6611" t="inlineStr">
        <is>
          <t>Triumph Hospital Tomball</t>
        </is>
      </c>
    </row>
    <row r="6612" ht="15.75" customHeight="1">
      <c r="S6612" t="n">
        <v>6495</v>
      </c>
      <c r="T6612" t="inlineStr">
        <is>
          <t>Triumph Hospital Town and Country</t>
        </is>
      </c>
    </row>
    <row r="6613" ht="15.75" customHeight="1">
      <c r="S6613" t="n">
        <v>6496</v>
      </c>
      <c r="T6613" t="inlineStr">
        <is>
          <t>Triumph Hospital Victoria</t>
        </is>
      </c>
    </row>
    <row r="6614" ht="15.75" customHeight="1">
      <c r="S6614" t="n">
        <v>6498</v>
      </c>
      <c r="T6614" t="inlineStr">
        <is>
          <t>Trousdale Medical Center</t>
        </is>
      </c>
    </row>
    <row r="6615" ht="15.75" customHeight="1">
      <c r="S6615" t="n">
        <v>6499</v>
      </c>
      <c r="T6615" t="inlineStr">
        <is>
          <t>Troy Community Hospital</t>
        </is>
      </c>
    </row>
    <row r="6616" ht="15.75" customHeight="1">
      <c r="S6616" t="n">
        <v>6500</v>
      </c>
      <c r="T6616" t="inlineStr">
        <is>
          <t>Troy Regional Medical Center</t>
        </is>
      </c>
    </row>
    <row r="6617" ht="15.75" customHeight="1">
      <c r="S6617" t="n">
        <v>1547</v>
      </c>
      <c r="T6617" t="inlineStr">
        <is>
          <t>Truman Medical Center Hospital Hill</t>
        </is>
      </c>
    </row>
    <row r="6618" ht="15.75" customHeight="1">
      <c r="S6618" t="n">
        <v>6501</v>
      </c>
      <c r="T6618" t="inlineStr">
        <is>
          <t>Truman Medical Center Lakewood</t>
        </is>
      </c>
    </row>
    <row r="6619" ht="15.75" customHeight="1">
      <c r="S6619" t="n">
        <v>1548</v>
      </c>
      <c r="T6619" t="inlineStr">
        <is>
          <t>Tuality Community Hospital</t>
        </is>
      </c>
    </row>
    <row r="6620" ht="15.75" customHeight="1">
      <c r="S6620" t="n">
        <v>6502</v>
      </c>
      <c r="T6620" t="inlineStr">
        <is>
          <t>Tuality Forest Grove Hospital</t>
        </is>
      </c>
    </row>
    <row r="6621" ht="15.75" customHeight="1">
      <c r="S6621" t="n">
        <v>6503</v>
      </c>
      <c r="T6621" t="inlineStr">
        <is>
          <t>Tuba City Indian Medical Center</t>
        </is>
      </c>
    </row>
    <row r="6622" ht="15.75" customHeight="1">
      <c r="S6622" t="n">
        <v>6504</v>
      </c>
      <c r="T6622" t="inlineStr">
        <is>
          <t>Tucson Heart Hospital</t>
        </is>
      </c>
    </row>
    <row r="6623" ht="15.75" customHeight="1">
      <c r="S6623" t="n">
        <v>1549</v>
      </c>
      <c r="T6623" t="inlineStr">
        <is>
          <t>Tucson Medical Center</t>
        </is>
      </c>
    </row>
    <row r="6624" ht="15.75" customHeight="1">
      <c r="S6624" t="n">
        <v>1550</v>
      </c>
      <c r="T6624" t="inlineStr">
        <is>
          <t>Tufts Medical Center</t>
        </is>
      </c>
    </row>
    <row r="6625" ht="15.75" customHeight="1">
      <c r="S6625" t="n">
        <v>6505</v>
      </c>
      <c r="T6625" t="inlineStr">
        <is>
          <t>Tulane - Lakeside Hospital</t>
        </is>
      </c>
    </row>
    <row r="6626" ht="15.75" customHeight="1">
      <c r="S6626" t="n">
        <v>1551</v>
      </c>
      <c r="T6626" t="inlineStr">
        <is>
          <t>Tulane University Hospital and Clinic</t>
        </is>
      </c>
    </row>
    <row r="6627" ht="15.75" customHeight="1">
      <c r="S6627" t="n">
        <v>6506</v>
      </c>
      <c r="T6627" t="inlineStr">
        <is>
          <t>Tulare District Hospital</t>
        </is>
      </c>
    </row>
    <row r="6628" ht="15.75" customHeight="1">
      <c r="S6628" t="n">
        <v>1743</v>
      </c>
      <c r="T6628" t="inlineStr">
        <is>
          <t>Tully Health Center</t>
        </is>
      </c>
    </row>
    <row r="6629" ht="15.75" customHeight="1">
      <c r="S6629" t="n">
        <v>6507</v>
      </c>
      <c r="T6629" t="inlineStr">
        <is>
          <t>Tulsa Spine &amp; Specialty Hospital</t>
        </is>
      </c>
    </row>
    <row r="6630" ht="15.75" customHeight="1">
      <c r="S6630" t="n">
        <v>6508</v>
      </c>
      <c r="T6630" t="inlineStr">
        <is>
          <t>Tuolumne General Hospital</t>
        </is>
      </c>
    </row>
    <row r="6631" ht="15.75" customHeight="1">
      <c r="S6631" t="n">
        <v>6509</v>
      </c>
      <c r="T6631" t="inlineStr">
        <is>
          <t>Tuomey Regional Medical Center</t>
        </is>
      </c>
    </row>
    <row r="6632" ht="15.75" customHeight="1">
      <c r="S6632" t="n">
        <v>6510</v>
      </c>
      <c r="T6632" t="inlineStr">
        <is>
          <t>Turning Point Hospital</t>
        </is>
      </c>
    </row>
    <row r="6633" ht="15.75" customHeight="1">
      <c r="S6633" t="n">
        <v>6511</v>
      </c>
      <c r="T6633" t="inlineStr">
        <is>
          <t>Turquoise Lodge</t>
        </is>
      </c>
    </row>
    <row r="6634" ht="15.75" customHeight="1">
      <c r="S6634" t="n">
        <v>6512</v>
      </c>
      <c r="T6634" t="inlineStr">
        <is>
          <t>Turtle Mountain Comprehensive Healthcare Center</t>
        </is>
      </c>
    </row>
    <row r="6635" ht="15.75" customHeight="1">
      <c r="S6635" t="n">
        <v>1645</v>
      </c>
      <c r="T6635" t="inlineStr">
        <is>
          <t>Tuscaloosa VA Medical Center</t>
        </is>
      </c>
    </row>
    <row r="6636" ht="15.75" customHeight="1">
      <c r="S6636" t="n">
        <v>6513</v>
      </c>
      <c r="T6636" t="inlineStr">
        <is>
          <t>Tustin Hospital and Medical Center</t>
        </is>
      </c>
    </row>
    <row r="6637" ht="15.75" customHeight="1">
      <c r="S6637" t="n">
        <v>1552</v>
      </c>
      <c r="T6637" t="inlineStr">
        <is>
          <t>Twelve Oaks Medical Center</t>
        </is>
      </c>
    </row>
    <row r="6638" ht="15.75" customHeight="1">
      <c r="S6638" t="n">
        <v>6514</v>
      </c>
      <c r="T6638" t="inlineStr">
        <is>
          <t>Twin Cities Community Hospital</t>
        </is>
      </c>
    </row>
    <row r="6639" ht="15.75" customHeight="1">
      <c r="S6639" t="n">
        <v>6515</v>
      </c>
      <c r="T6639" t="inlineStr">
        <is>
          <t>Twin Cities Hospital</t>
        </is>
      </c>
    </row>
    <row r="6640" ht="15.75" customHeight="1">
      <c r="S6640" t="n">
        <v>6516</v>
      </c>
      <c r="T6640" t="inlineStr">
        <is>
          <t>Twin City Hospital</t>
        </is>
      </c>
    </row>
    <row r="6641" ht="15.75" customHeight="1">
      <c r="S6641" t="n">
        <v>6517</v>
      </c>
      <c r="T6641" t="inlineStr">
        <is>
          <t>Twin County Regional Hospital</t>
        </is>
      </c>
    </row>
    <row r="6642" ht="15.75" customHeight="1">
      <c r="S6642" t="n">
        <v>6518</v>
      </c>
      <c r="T6642" t="inlineStr">
        <is>
          <t>Twin Creeks Hospital</t>
        </is>
      </c>
    </row>
    <row r="6643" ht="15.75" customHeight="1">
      <c r="S6643" t="n">
        <v>6519</v>
      </c>
      <c r="T6643" t="inlineStr">
        <is>
          <t>Twin Lakes Regional Medical Center</t>
        </is>
      </c>
    </row>
    <row r="6644" ht="15.75" customHeight="1">
      <c r="S6644" t="n">
        <v>6520</v>
      </c>
      <c r="T6644" t="inlineStr">
        <is>
          <t>Twin Rivers Regional Medical Center</t>
        </is>
      </c>
    </row>
    <row r="6645" ht="15.75" customHeight="1">
      <c r="S6645" t="n">
        <v>6521</v>
      </c>
      <c r="T6645" t="inlineStr">
        <is>
          <t>Twin Rivers Treatment Center</t>
        </is>
      </c>
    </row>
    <row r="6646" ht="15.75" customHeight="1">
      <c r="S6646" t="n">
        <v>6522</v>
      </c>
      <c r="T6646" t="inlineStr">
        <is>
          <t>Twin Valley Behavioral Healthcare - Columbus Campus</t>
        </is>
      </c>
    </row>
    <row r="6647" ht="15.75" customHeight="1">
      <c r="S6647" t="n">
        <v>6523</v>
      </c>
      <c r="T6647" t="inlineStr">
        <is>
          <t>Two Rivers Psychiatric Hospital</t>
        </is>
      </c>
    </row>
    <row r="6648" ht="15.75" customHeight="1">
      <c r="S6648" t="n">
        <v>6524</v>
      </c>
      <c r="T6648" t="inlineStr">
        <is>
          <t>Tyler ContinueCARE Hospital</t>
        </is>
      </c>
    </row>
    <row r="6649" ht="15.75" customHeight="1">
      <c r="S6649" t="n">
        <v>6525</v>
      </c>
      <c r="T6649" t="inlineStr">
        <is>
          <t>Tyler County Hospital</t>
        </is>
      </c>
    </row>
    <row r="6650" ht="15.75" customHeight="1">
      <c r="S6650" t="n">
        <v>6526</v>
      </c>
      <c r="T6650" t="inlineStr">
        <is>
          <t>Tyler Healthcare Center Avera</t>
        </is>
      </c>
    </row>
    <row r="6651" ht="15.75" customHeight="1">
      <c r="S6651" t="n">
        <v>6527</v>
      </c>
      <c r="T6651" t="inlineStr">
        <is>
          <t>Tyler Holmes Memorial Hospital</t>
        </is>
      </c>
    </row>
    <row r="6652" ht="15.75" customHeight="1">
      <c r="S6652" t="n">
        <v>6528</v>
      </c>
      <c r="T6652" t="inlineStr">
        <is>
          <t>Tyler Memorial Hospital</t>
        </is>
      </c>
    </row>
    <row r="6653" ht="15.75" customHeight="1">
      <c r="S6653" t="n">
        <v>6529</v>
      </c>
      <c r="T6653" t="inlineStr">
        <is>
          <t>Tyrone Hospital</t>
        </is>
      </c>
    </row>
    <row r="6654" ht="15.75" customHeight="1">
      <c r="S6654" t="n">
        <v>6530</v>
      </c>
      <c r="T6654" t="inlineStr">
        <is>
          <t>U.S. Naval Hospital Guam</t>
        </is>
      </c>
    </row>
    <row r="6655" ht="15.75" customHeight="1">
      <c r="S6655" t="n">
        <v>533</v>
      </c>
      <c r="T6655" t="inlineStr">
        <is>
          <t>UAB Highlands</t>
        </is>
      </c>
    </row>
    <row r="6656" ht="15.75" customHeight="1">
      <c r="S6656" t="n">
        <v>1584</v>
      </c>
      <c r="T6656" t="inlineStr">
        <is>
          <t>UAB Hospital</t>
        </is>
      </c>
    </row>
    <row r="6657" ht="15.75" customHeight="1">
      <c r="S6657" t="n">
        <v>6531</v>
      </c>
      <c r="T6657" t="inlineStr">
        <is>
          <t>UAB Medical West</t>
        </is>
      </c>
    </row>
    <row r="6658" ht="15.75" customHeight="1">
      <c r="S6658" t="n">
        <v>7119</v>
      </c>
      <c r="T6658" t="inlineStr">
        <is>
          <t>UH Willoughby Primary Care</t>
        </is>
      </c>
    </row>
    <row r="6659" ht="15.75" customHeight="1">
      <c r="S6659" t="n">
        <v>6532</v>
      </c>
      <c r="T6659" t="inlineStr">
        <is>
          <t>Uintah Basin Medical Center</t>
        </is>
      </c>
    </row>
    <row r="6660" ht="15.75" customHeight="1">
      <c r="S6660" t="n">
        <v>1204</v>
      </c>
      <c r="T6660" t="inlineStr">
        <is>
          <t>UK Healthcare Good Samaritan Hospital</t>
        </is>
      </c>
    </row>
    <row r="6661" ht="15.75" customHeight="1">
      <c r="S6661" t="n">
        <v>6533</v>
      </c>
      <c r="T6661" t="inlineStr">
        <is>
          <t>Ukiah Valley Medical Center</t>
        </is>
      </c>
    </row>
    <row r="6662" ht="15.75" customHeight="1">
      <c r="S6662" t="n">
        <v>7287</v>
      </c>
      <c r="T6662" t="inlineStr">
        <is>
          <t>UM Capital Region Medical Center</t>
        </is>
      </c>
    </row>
    <row r="6663" ht="15.75" customHeight="1">
      <c r="S6663" t="n">
        <v>6534</v>
      </c>
      <c r="T6663" t="inlineStr">
        <is>
          <t>UMass Memorial Medical Center - Hahnemann Campus</t>
        </is>
      </c>
    </row>
    <row r="6664" ht="15.75" customHeight="1">
      <c r="S6664" t="n">
        <v>812</v>
      </c>
      <c r="T6664" t="inlineStr">
        <is>
          <t>UMass Memorial Medical Center - Memorial Campus</t>
        </is>
      </c>
    </row>
    <row r="6665" ht="15.75" customHeight="1">
      <c r="S6665" t="n">
        <v>6535</v>
      </c>
      <c r="T6665" t="inlineStr">
        <is>
          <t>UMass Memorial Medical Center - University Campus</t>
        </is>
      </c>
    </row>
    <row r="6666" ht="15.75" customHeight="1">
      <c r="S6666" t="n">
        <v>1554</v>
      </c>
      <c r="T6666" t="inlineStr">
        <is>
          <t>Underwood-Memorial Hospital</t>
        </is>
      </c>
    </row>
    <row r="6667" ht="15.75" customHeight="1">
      <c r="S6667" t="n">
        <v>6536</v>
      </c>
      <c r="T6667" t="inlineStr">
        <is>
          <t>Unicoi County Memorial Hospital</t>
        </is>
      </c>
    </row>
    <row r="6668" ht="15.75" customHeight="1">
      <c r="S6668" t="n">
        <v>6537</v>
      </c>
      <c r="T6668" t="inlineStr">
        <is>
          <t>Union County General Hospital</t>
        </is>
      </c>
    </row>
    <row r="6669" ht="15.75" customHeight="1">
      <c r="S6669" t="n">
        <v>6538</v>
      </c>
      <c r="T6669" t="inlineStr">
        <is>
          <t>Union County Hospital</t>
        </is>
      </c>
    </row>
    <row r="6670" ht="15.75" customHeight="1">
      <c r="S6670" t="n">
        <v>6539</v>
      </c>
      <c r="T6670" t="inlineStr">
        <is>
          <t>Union General Hospital</t>
        </is>
      </c>
    </row>
    <row r="6671" ht="15.75" customHeight="1">
      <c r="S6671" t="n">
        <v>6540</v>
      </c>
      <c r="T6671" t="inlineStr">
        <is>
          <t>Union General Hospital</t>
        </is>
      </c>
    </row>
    <row r="6672" ht="15.75" customHeight="1">
      <c r="S6672" t="n">
        <v>1555</v>
      </c>
      <c r="T6672" t="inlineStr">
        <is>
          <t>Union Hospital</t>
        </is>
      </c>
    </row>
    <row r="6673" ht="15.75" customHeight="1">
      <c r="S6673" t="n">
        <v>1556</v>
      </c>
      <c r="T6673" t="inlineStr">
        <is>
          <t>Union Hospital</t>
        </is>
      </c>
    </row>
    <row r="6674" ht="15.75" customHeight="1">
      <c r="S6674" t="n">
        <v>6541</v>
      </c>
      <c r="T6674" t="inlineStr">
        <is>
          <t>Union Hospital</t>
        </is>
      </c>
    </row>
    <row r="6675" ht="15.75" customHeight="1">
      <c r="S6675" t="n">
        <v>6542</v>
      </c>
      <c r="T6675" t="inlineStr">
        <is>
          <t>Union Hospital</t>
        </is>
      </c>
    </row>
    <row r="6676" ht="15.75" customHeight="1">
      <c r="S6676" t="n">
        <v>6543</v>
      </c>
      <c r="T6676" t="inlineStr">
        <is>
          <t>Union Hospital</t>
        </is>
      </c>
    </row>
    <row r="6677" ht="15.75" customHeight="1">
      <c r="S6677" t="n">
        <v>6544</v>
      </c>
      <c r="T6677" t="inlineStr">
        <is>
          <t>Union Hospital Clinton</t>
        </is>
      </c>
    </row>
    <row r="6678" ht="15.75" customHeight="1">
      <c r="S6678" t="n">
        <v>6545</v>
      </c>
      <c r="T6678" t="inlineStr">
        <is>
          <t>Uniontown Hospital</t>
        </is>
      </c>
    </row>
    <row r="6679" ht="15.75" customHeight="1">
      <c r="S6679" t="n">
        <v>6546</v>
      </c>
      <c r="T6679" t="inlineStr">
        <is>
          <t>United General Hospital</t>
        </is>
      </c>
    </row>
    <row r="6680" ht="15.75" customHeight="1">
      <c r="S6680" t="n">
        <v>1561</v>
      </c>
      <c r="T6680" t="inlineStr">
        <is>
          <t>United Hospital</t>
        </is>
      </c>
    </row>
    <row r="6681" ht="15.75" customHeight="1">
      <c r="S6681" t="n">
        <v>1560</v>
      </c>
      <c r="T6681" t="inlineStr">
        <is>
          <t>United Hospital Center</t>
        </is>
      </c>
    </row>
    <row r="6682" ht="15.75" customHeight="1">
      <c r="S6682" t="n">
        <v>6547</v>
      </c>
      <c r="T6682" t="inlineStr">
        <is>
          <t>United Hospital District</t>
        </is>
      </c>
    </row>
    <row r="6683" ht="15.75" customHeight="1">
      <c r="S6683" t="n">
        <v>1759</v>
      </c>
      <c r="T6683" t="inlineStr">
        <is>
          <t>United Medical Center</t>
        </is>
      </c>
    </row>
    <row r="6684" ht="15.75" customHeight="1">
      <c r="S6684" t="n">
        <v>6548</v>
      </c>
      <c r="T6684" t="inlineStr">
        <is>
          <t>United Medical Healthwest</t>
        </is>
      </c>
    </row>
    <row r="6685" ht="15.75" customHeight="1">
      <c r="S6685" t="n">
        <v>6549</v>
      </c>
      <c r="T6685" t="inlineStr">
        <is>
          <t>United Medical Rehabilitation Hospital</t>
        </is>
      </c>
    </row>
    <row r="6686" ht="15.75" customHeight="1">
      <c r="S6686" t="n">
        <v>6550</v>
      </c>
      <c r="T6686" t="inlineStr">
        <is>
          <t>United Memorial Medical Center</t>
        </is>
      </c>
    </row>
    <row r="6687" ht="15.75" customHeight="1">
      <c r="S6687" t="n">
        <v>1562</v>
      </c>
      <c r="T6687" t="inlineStr">
        <is>
          <t>United Regional Health Care System</t>
        </is>
      </c>
    </row>
    <row r="6688" ht="15.75" customHeight="1">
      <c r="S6688" t="n">
        <v>6551</v>
      </c>
      <c r="T6688" t="inlineStr">
        <is>
          <t>United Regional Medical Center</t>
        </is>
      </c>
    </row>
    <row r="6689" ht="15.75" customHeight="1">
      <c r="S6689" t="n">
        <v>6552</v>
      </c>
      <c r="T6689" t="inlineStr">
        <is>
          <t>United States Penitentiary Lewisburg</t>
        </is>
      </c>
    </row>
    <row r="6690" ht="15.75" customHeight="1">
      <c r="S6690" t="n">
        <v>6553</v>
      </c>
      <c r="T6690" t="inlineStr">
        <is>
          <t>Unity Health Center - North Campus</t>
        </is>
      </c>
    </row>
    <row r="6691" ht="15.75" customHeight="1">
      <c r="S6691" t="n">
        <v>6554</v>
      </c>
      <c r="T6691" t="inlineStr">
        <is>
          <t>Unity Health Center - South Campus</t>
        </is>
      </c>
    </row>
    <row r="6692" ht="15.75" customHeight="1">
      <c r="S6692" t="n">
        <v>1053</v>
      </c>
      <c r="T6692" t="inlineStr">
        <is>
          <t>Unity Hospital</t>
        </is>
      </c>
    </row>
    <row r="6693" ht="15.75" customHeight="1">
      <c r="S6693" t="n">
        <v>1563</v>
      </c>
      <c r="T6693" t="inlineStr">
        <is>
          <t>Unity Hospital</t>
        </is>
      </c>
    </row>
    <row r="6694" ht="15.75" customHeight="1">
      <c r="S6694" t="n">
        <v>6555</v>
      </c>
      <c r="T6694" t="inlineStr">
        <is>
          <t>Unity Hospital</t>
        </is>
      </c>
    </row>
    <row r="6695" ht="15.75" customHeight="1">
      <c r="S6695" t="n">
        <v>6556</v>
      </c>
      <c r="T6695" t="inlineStr">
        <is>
          <t>Unity Medical Center</t>
        </is>
      </c>
    </row>
    <row r="6696" ht="15.75" customHeight="1">
      <c r="S6696" t="n">
        <v>6557</v>
      </c>
      <c r="T6696" t="inlineStr">
        <is>
          <t>University Behavioral Center</t>
        </is>
      </c>
    </row>
    <row r="6697" ht="15.75" customHeight="1">
      <c r="S6697" t="n">
        <v>6558</v>
      </c>
      <c r="T6697" t="inlineStr">
        <is>
          <t>University Behavioral Health of Denton</t>
        </is>
      </c>
    </row>
    <row r="6698" ht="15.75" customHeight="1">
      <c r="S6698" t="n">
        <v>6559</v>
      </c>
      <c r="T6698" t="inlineStr">
        <is>
          <t>University Behavioral Health of El Paso</t>
        </is>
      </c>
    </row>
    <row r="6699" ht="15.75" customHeight="1">
      <c r="S6699" t="n">
        <v>1564</v>
      </c>
      <c r="T6699" t="inlineStr">
        <is>
          <t>University Behavioral Healthcare</t>
        </is>
      </c>
    </row>
    <row r="6700" ht="15.75" customHeight="1">
      <c r="S6700" t="n">
        <v>1565</v>
      </c>
      <c r="T6700" t="inlineStr">
        <is>
          <t>University Community Hospital</t>
        </is>
      </c>
    </row>
    <row r="6701" ht="15.75" customHeight="1">
      <c r="S6701" t="n">
        <v>6560</v>
      </c>
      <c r="T6701" t="inlineStr">
        <is>
          <t>University Community Hospital - Carrollwood</t>
        </is>
      </c>
    </row>
    <row r="6702" ht="15.75" customHeight="1">
      <c r="S6702" t="n">
        <v>1567</v>
      </c>
      <c r="T6702" t="inlineStr">
        <is>
          <t>University District Hospital</t>
        </is>
      </c>
    </row>
    <row r="6703" ht="15.75" customHeight="1">
      <c r="S6703" t="n">
        <v>6561</v>
      </c>
      <c r="T6703" t="inlineStr">
        <is>
          <t>University General Hospital</t>
        </is>
      </c>
    </row>
    <row r="6704" ht="15.75" customHeight="1">
      <c r="S6704" t="n">
        <v>1611</v>
      </c>
      <c r="T6704" t="inlineStr">
        <is>
          <t>University Health Care</t>
        </is>
      </c>
    </row>
    <row r="6705" ht="15.75" customHeight="1">
      <c r="S6705" t="n">
        <v>1566</v>
      </c>
      <c r="T6705" t="inlineStr">
        <is>
          <t>University Hospital</t>
        </is>
      </c>
    </row>
    <row r="6706" ht="15.75" customHeight="1">
      <c r="S6706" t="n">
        <v>1569</v>
      </c>
      <c r="T6706" t="inlineStr">
        <is>
          <t>University Hospital</t>
        </is>
      </c>
    </row>
    <row r="6707" ht="15.75" customHeight="1">
      <c r="S6707" t="n">
        <v>1570</v>
      </c>
      <c r="T6707" t="inlineStr">
        <is>
          <t>University Hospital</t>
        </is>
      </c>
    </row>
    <row r="6708" ht="15.75" customHeight="1">
      <c r="S6708" t="n">
        <v>1576</v>
      </c>
      <c r="T6708" t="inlineStr">
        <is>
          <t>University Hospital</t>
        </is>
      </c>
    </row>
    <row r="6709" ht="15.75" customHeight="1">
      <c r="S6709" t="n">
        <v>6562</v>
      </c>
      <c r="T6709" t="inlineStr">
        <is>
          <t>University Hospital and Medical Center</t>
        </is>
      </c>
    </row>
    <row r="6710" ht="15.75" customHeight="1">
      <c r="S6710" t="n">
        <v>1497</v>
      </c>
      <c r="T6710" t="inlineStr">
        <is>
          <t>University Hospital of Brooklyn</t>
        </is>
      </c>
    </row>
    <row r="6711" ht="15.75" customHeight="1">
      <c r="S6711" t="n">
        <v>7218</v>
      </c>
      <c r="T6711" t="inlineStr">
        <is>
          <t>University Hospitals Ahuja Medical Center</t>
        </is>
      </c>
    </row>
    <row r="6712" ht="15.75" customHeight="1">
      <c r="S6712" t="n">
        <v>1572</v>
      </c>
      <c r="T6712" t="inlineStr">
        <is>
          <t>University Hospitals Bedford Medical Center</t>
        </is>
      </c>
    </row>
    <row r="6713" ht="15.75" customHeight="1">
      <c r="S6713" t="n">
        <v>1573</v>
      </c>
      <c r="T6713" t="inlineStr">
        <is>
          <t>University Hospitals Case Medical Center</t>
        </is>
      </c>
    </row>
    <row r="6714" ht="15.75" customHeight="1">
      <c r="S6714" t="n">
        <v>7157</v>
      </c>
      <c r="T6714" t="inlineStr">
        <is>
          <t>University Hospitals Cleveland Medical Center</t>
        </is>
      </c>
    </row>
    <row r="6715" ht="15.75" customHeight="1">
      <c r="S6715" t="n">
        <v>6563</v>
      </c>
      <c r="T6715" t="inlineStr">
        <is>
          <t>University Hospitals Conneaut Medical Center</t>
        </is>
      </c>
    </row>
    <row r="6716" ht="15.75" customHeight="1">
      <c r="S6716" t="n">
        <v>7216</v>
      </c>
      <c r="T6716" t="inlineStr">
        <is>
          <t>University Hospitals Elyria Medical Center</t>
        </is>
      </c>
    </row>
    <row r="6717" ht="15.75" customHeight="1">
      <c r="S6717" t="n">
        <v>6564</v>
      </c>
      <c r="T6717" t="inlineStr">
        <is>
          <t>University Hospitals Extended Care Campus</t>
        </is>
      </c>
    </row>
    <row r="6718" ht="15.75" customHeight="1">
      <c r="S6718" t="n">
        <v>1574</v>
      </c>
      <c r="T6718" t="inlineStr">
        <is>
          <t>University Hospitals Geauga Regional Hospital</t>
        </is>
      </c>
    </row>
    <row r="6719" ht="15.75" customHeight="1">
      <c r="S6719" t="n">
        <v>6565</v>
      </c>
      <c r="T6719" t="inlineStr">
        <is>
          <t>University Hospitals Geneva Medical Center</t>
        </is>
      </c>
    </row>
    <row r="6720" ht="15.75" customHeight="1">
      <c r="S6720" t="n">
        <v>7221</v>
      </c>
      <c r="T6720" t="inlineStr">
        <is>
          <t>University Hospitals Parma Medical Center</t>
        </is>
      </c>
    </row>
    <row r="6721" ht="15.75" customHeight="1">
      <c r="S6721" t="n">
        <v>7220</v>
      </c>
      <c r="T6721" t="inlineStr">
        <is>
          <t>University Hospitals Portage Medical Center</t>
        </is>
      </c>
    </row>
    <row r="6722" ht="15.75" customHeight="1">
      <c r="S6722" t="n">
        <v>1575</v>
      </c>
      <c r="T6722" t="inlineStr">
        <is>
          <t>University Hospitals Richmond Medical Center</t>
        </is>
      </c>
    </row>
    <row r="6723" ht="15.75" customHeight="1">
      <c r="S6723" t="n">
        <v>7217</v>
      </c>
      <c r="T6723" t="inlineStr">
        <is>
          <t>University Hospitals Samaritan Medical Center</t>
        </is>
      </c>
    </row>
    <row r="6724" ht="15.75" customHeight="1">
      <c r="S6724" t="n">
        <v>7219</v>
      </c>
      <c r="T6724" t="inlineStr">
        <is>
          <t>University Hospitals St. John Medical Center</t>
        </is>
      </c>
    </row>
    <row r="6725" ht="15.75" customHeight="1">
      <c r="S6725" t="n">
        <v>1577</v>
      </c>
      <c r="T6725" t="inlineStr">
        <is>
          <t>University Medical Center</t>
        </is>
      </c>
    </row>
    <row r="6726" ht="15.75" customHeight="1">
      <c r="S6726" t="n">
        <v>1579</v>
      </c>
      <c r="T6726" t="inlineStr">
        <is>
          <t>University Medical Center</t>
        </is>
      </c>
    </row>
    <row r="6727" ht="15.75" customHeight="1">
      <c r="S6727" t="n">
        <v>1580</v>
      </c>
      <c r="T6727" t="inlineStr">
        <is>
          <t>University Medical Center</t>
        </is>
      </c>
    </row>
    <row r="6728" ht="15.75" customHeight="1">
      <c r="S6728" t="n">
        <v>1581</v>
      </c>
      <c r="T6728" t="inlineStr">
        <is>
          <t>University Medical Center</t>
        </is>
      </c>
    </row>
    <row r="6729" ht="15.75" customHeight="1">
      <c r="S6729" t="n">
        <v>1582</v>
      </c>
      <c r="T6729" t="inlineStr">
        <is>
          <t>University Medical Center at Brackenridge</t>
        </is>
      </c>
    </row>
    <row r="6730" ht="15.75" customHeight="1">
      <c r="S6730" t="n">
        <v>1578</v>
      </c>
      <c r="T6730" t="inlineStr">
        <is>
          <t>University Medical Center at Lafayette</t>
        </is>
      </c>
    </row>
    <row r="6731" ht="15.75" customHeight="1">
      <c r="S6731" t="n">
        <v>1583</v>
      </c>
      <c r="T6731" t="inlineStr">
        <is>
          <t>University Medical Center at Princeton</t>
        </is>
      </c>
    </row>
    <row r="6732" ht="15.75" customHeight="1">
      <c r="S6732" t="n">
        <v>6566</v>
      </c>
      <c r="T6732" t="inlineStr">
        <is>
          <t>University Medical Center in Tuscaloosa</t>
        </is>
      </c>
    </row>
    <row r="6733" ht="15.75" customHeight="1">
      <c r="S6733" t="n">
        <v>6567</v>
      </c>
      <c r="T6733" t="inlineStr">
        <is>
          <t>University Neuropsychiatric Insitute</t>
        </is>
      </c>
    </row>
    <row r="6734" ht="15.75" customHeight="1">
      <c r="S6734" t="n">
        <v>1553</v>
      </c>
      <c r="T6734" t="inlineStr">
        <is>
          <t>University of Arkansas for Medical Sciences (UAMS) Medical Center</t>
        </is>
      </c>
    </row>
    <row r="6735" ht="15.75" customHeight="1">
      <c r="S6735" t="n">
        <v>1588</v>
      </c>
      <c r="T6735" t="inlineStr">
        <is>
          <t>University of California Davis Medical Center</t>
        </is>
      </c>
    </row>
    <row r="6736" ht="15.75" customHeight="1">
      <c r="S6736" t="n">
        <v>1586</v>
      </c>
      <c r="T6736" t="inlineStr">
        <is>
          <t>University of California Irvine Medical Center</t>
        </is>
      </c>
    </row>
    <row r="6737" ht="15.75" customHeight="1">
      <c r="S6737" t="n">
        <v>6962</v>
      </c>
      <c r="T6737" t="inlineStr">
        <is>
          <t>University of California San Francisco Medical Center</t>
        </is>
      </c>
    </row>
    <row r="6738" ht="15.75" customHeight="1">
      <c r="S6738" t="n">
        <v>6568</v>
      </c>
      <c r="T6738" t="inlineStr">
        <is>
          <t>University of California San Francisco Medical Center at Mount Zion</t>
        </is>
      </c>
    </row>
    <row r="6739" ht="15.75" customHeight="1">
      <c r="S6739" t="n">
        <v>1587</v>
      </c>
      <c r="T6739" t="inlineStr">
        <is>
          <t>University of California San Francisco Medical Center at Parnassus</t>
        </is>
      </c>
    </row>
    <row r="6740" ht="15.75" customHeight="1">
      <c r="S6740" t="n">
        <v>1585</v>
      </c>
      <c r="T6740" t="inlineStr">
        <is>
          <t>University of California, San Diego Medical Center - Hillcrest</t>
        </is>
      </c>
    </row>
    <row r="6741" ht="15.75" customHeight="1">
      <c r="S6741" t="n">
        <v>6569</v>
      </c>
      <c r="T6741" t="inlineStr">
        <is>
          <t>University of California, San Diego Medical Center - Thornton</t>
        </is>
      </c>
    </row>
    <row r="6742" ht="15.75" customHeight="1">
      <c r="S6742" t="n">
        <v>1590</v>
      </c>
      <c r="T6742" t="inlineStr">
        <is>
          <t>University of Colorado Hospital</t>
        </is>
      </c>
    </row>
    <row r="6743" ht="15.75" customHeight="1">
      <c r="S6743" t="n">
        <v>1591</v>
      </c>
      <c r="T6743" t="inlineStr">
        <is>
          <t>University of Connecticut Health Center</t>
        </is>
      </c>
    </row>
    <row r="6744" ht="15.75" customHeight="1">
      <c r="S6744" t="n">
        <v>1592</v>
      </c>
      <c r="T6744" t="inlineStr">
        <is>
          <t>University of Illinois Medical Center</t>
        </is>
      </c>
    </row>
    <row r="6745" ht="15.75" customHeight="1">
      <c r="S6745" t="n">
        <v>1593</v>
      </c>
      <c r="T6745" t="inlineStr">
        <is>
          <t>University of Iowa Hospitals &amp; Clinics</t>
        </is>
      </c>
    </row>
    <row r="6746" ht="15.75" customHeight="1">
      <c r="S6746" t="n">
        <v>1595</v>
      </c>
      <c r="T6746" t="inlineStr">
        <is>
          <t>University of Kentucky Hospital</t>
        </is>
      </c>
    </row>
    <row r="6747" ht="15.75" customHeight="1">
      <c r="S6747" t="n">
        <v>1596</v>
      </c>
      <c r="T6747" t="inlineStr">
        <is>
          <t>University of Louisville Hospital</t>
        </is>
      </c>
    </row>
    <row r="6748" ht="15.75" customHeight="1">
      <c r="S6748" t="n">
        <v>1597</v>
      </c>
      <c r="T6748" t="inlineStr">
        <is>
          <t>University of Maryland Medical Center</t>
        </is>
      </c>
    </row>
    <row r="6749" ht="15.75" customHeight="1">
      <c r="S6749" t="n">
        <v>7010</v>
      </c>
      <c r="T6749" t="inlineStr">
        <is>
          <t>University of Maryland St. Joseph Medical Center</t>
        </is>
      </c>
    </row>
    <row r="6750" ht="15.75" customHeight="1">
      <c r="S6750" t="n">
        <v>211</v>
      </c>
      <c r="T6750" t="inlineStr">
        <is>
          <t>University of Miami Hospital</t>
        </is>
      </c>
    </row>
    <row r="6751" ht="15.75" customHeight="1">
      <c r="S6751" t="n">
        <v>6570</v>
      </c>
      <c r="T6751" t="inlineStr">
        <is>
          <t>University of Miami Sylvester Comprehensive Cancer Center</t>
        </is>
      </c>
    </row>
    <row r="6752" ht="15.75" customHeight="1">
      <c r="S6752" t="n">
        <v>1599</v>
      </c>
      <c r="T6752" t="inlineStr">
        <is>
          <t>University of Michigan Hospitals and Health Centers</t>
        </is>
      </c>
    </row>
    <row r="6753" ht="15.75" customHeight="1">
      <c r="S6753" t="n">
        <v>6571</v>
      </c>
      <c r="T6753" t="inlineStr">
        <is>
          <t>University of Minnesota Medical Center, Fairview - Riverside Campus</t>
        </is>
      </c>
    </row>
    <row r="6754" ht="15.75" customHeight="1">
      <c r="S6754" t="n">
        <v>1600</v>
      </c>
      <c r="T6754" t="inlineStr">
        <is>
          <t>University of Minnesota Medical Center, Fairview - University Campus</t>
        </is>
      </c>
    </row>
    <row r="6755" ht="15.75" customHeight="1">
      <c r="S6755" t="n">
        <v>1601</v>
      </c>
      <c r="T6755" t="inlineStr">
        <is>
          <t>University of Mississippi Medical Center</t>
        </is>
      </c>
    </row>
    <row r="6756" ht="15.75" customHeight="1">
      <c r="S6756" t="n">
        <v>6572</v>
      </c>
      <c r="T6756" t="inlineStr">
        <is>
          <t>University of Mississippi Medical Center - Holmes County</t>
        </is>
      </c>
    </row>
    <row r="6757" ht="15.75" customHeight="1">
      <c r="S6757" t="n">
        <v>1602</v>
      </c>
      <c r="T6757" t="inlineStr">
        <is>
          <t>University of Missouri Hospital</t>
        </is>
      </c>
    </row>
    <row r="6758" ht="15.75" customHeight="1">
      <c r="S6758" t="n">
        <v>6573</v>
      </c>
      <c r="T6758" t="inlineStr">
        <is>
          <t>University of New Mexico Carrie Tingley Hospital</t>
        </is>
      </c>
    </row>
    <row r="6759" ht="15.75" customHeight="1">
      <c r="S6759" t="n">
        <v>1571</v>
      </c>
      <c r="T6759" t="inlineStr">
        <is>
          <t>University of New Mexico Hospital</t>
        </is>
      </c>
    </row>
    <row r="6760" ht="15.75" customHeight="1">
      <c r="S6760" t="n">
        <v>1603</v>
      </c>
      <c r="T6760" t="inlineStr">
        <is>
          <t>University of North Carolina Hospitals</t>
        </is>
      </c>
    </row>
    <row r="6761" ht="15.75" customHeight="1">
      <c r="S6761" t="n">
        <v>1618</v>
      </c>
      <c r="T6761" t="inlineStr">
        <is>
          <t>University of Pittsburgh Medical Center - Mercy</t>
        </is>
      </c>
    </row>
    <row r="6762" ht="15.75" customHeight="1">
      <c r="S6762" t="n">
        <v>6574</v>
      </c>
      <c r="T6762" t="inlineStr">
        <is>
          <t>University of Pittsburgh Medical Center Bedford Memorial</t>
        </is>
      </c>
    </row>
    <row r="6763" ht="15.75" customHeight="1">
      <c r="S6763" t="n">
        <v>1615</v>
      </c>
      <c r="T6763" t="inlineStr">
        <is>
          <t>University of Pittsburgh Medical Center Braddock</t>
        </is>
      </c>
    </row>
    <row r="6764" ht="15.75" customHeight="1">
      <c r="S6764" t="n">
        <v>1616</v>
      </c>
      <c r="T6764" t="inlineStr">
        <is>
          <t>University of Pittsburgh Medical Center Horizon - Greenville</t>
        </is>
      </c>
    </row>
    <row r="6765" ht="15.75" customHeight="1">
      <c r="S6765" t="n">
        <v>6575</v>
      </c>
      <c r="T6765" t="inlineStr">
        <is>
          <t>University of Pittsburgh Medical Center Horizon - Shenango Valley</t>
        </is>
      </c>
    </row>
    <row r="6766" ht="15.75" customHeight="1">
      <c r="S6766" t="n">
        <v>1617</v>
      </c>
      <c r="T6766" t="inlineStr">
        <is>
          <t>University of Pittsburgh Medical Center McKeesport</t>
        </is>
      </c>
    </row>
    <row r="6767" ht="15.75" customHeight="1">
      <c r="S6767" t="n">
        <v>6576</v>
      </c>
      <c r="T6767" t="inlineStr">
        <is>
          <t>University of Pittsburgh Medical Center Northwest</t>
        </is>
      </c>
    </row>
    <row r="6768" ht="15.75" customHeight="1">
      <c r="S6768" t="n">
        <v>6577</v>
      </c>
      <c r="T6768" t="inlineStr">
        <is>
          <t>University of Pittsburgh Medical Center Passavant - Cranberry</t>
        </is>
      </c>
    </row>
    <row r="6769" ht="15.75" customHeight="1">
      <c r="S6769" t="n">
        <v>1619</v>
      </c>
      <c r="T6769" t="inlineStr">
        <is>
          <t>University of Pittsburgh Medical Center Passavant - McCandless</t>
        </is>
      </c>
    </row>
    <row r="6770" ht="15.75" customHeight="1">
      <c r="S6770" t="n">
        <v>1621</v>
      </c>
      <c r="T6770" t="inlineStr">
        <is>
          <t>University of Pittsburgh Medical Center Presbyterian</t>
        </is>
      </c>
    </row>
    <row r="6771" ht="15.75" customHeight="1">
      <c r="S6771" t="n">
        <v>1436</v>
      </c>
      <c r="T6771" t="inlineStr">
        <is>
          <t>University of Pittsburgh Medical Center Saint Margaret</t>
        </is>
      </c>
    </row>
    <row r="6772" ht="15.75" customHeight="1">
      <c r="S6772" t="n">
        <v>6578</v>
      </c>
      <c r="T6772" t="inlineStr">
        <is>
          <t>University of Pittsburgh Medical Center Shadyside</t>
        </is>
      </c>
    </row>
    <row r="6773" ht="15.75" customHeight="1">
      <c r="S6773" t="n">
        <v>1620</v>
      </c>
      <c r="T6773" t="inlineStr">
        <is>
          <t>University of Pittsburgh Medical Center South Side</t>
        </is>
      </c>
    </row>
    <row r="6774" ht="15.75" customHeight="1">
      <c r="S6774" t="n">
        <v>579</v>
      </c>
      <c r="T6774" t="inlineStr">
        <is>
          <t>University of Puerto Rico Hospital</t>
        </is>
      </c>
    </row>
    <row r="6775" ht="15.75" customHeight="1">
      <c r="S6775" t="n">
        <v>1623</v>
      </c>
      <c r="T6775" t="inlineStr">
        <is>
          <t>University of South Alabama Children's &amp; Women's Hospital</t>
        </is>
      </c>
    </row>
    <row r="6776" ht="15.75" customHeight="1">
      <c r="S6776" t="n">
        <v>1605</v>
      </c>
      <c r="T6776" t="inlineStr">
        <is>
          <t>University of South Alabama Medical Center</t>
        </is>
      </c>
    </row>
    <row r="6777" ht="15.75" customHeight="1">
      <c r="S6777" t="n">
        <v>1625</v>
      </c>
      <c r="T6777" t="inlineStr">
        <is>
          <t>University of Southern California University Hospital</t>
        </is>
      </c>
    </row>
    <row r="6778" ht="15.75" customHeight="1">
      <c r="S6778" t="n">
        <v>1624</v>
      </c>
      <c r="T6778" t="inlineStr">
        <is>
          <t>University of Southern California/Norris Comprehensive Cancer Center</t>
        </is>
      </c>
    </row>
    <row r="6779" ht="15.75" customHeight="1">
      <c r="S6779" t="n">
        <v>1606</v>
      </c>
      <c r="T6779" t="inlineStr">
        <is>
          <t>University of Tennessee Medical Center</t>
        </is>
      </c>
    </row>
    <row r="6780" ht="15.75" customHeight="1">
      <c r="S6780" t="n">
        <v>6579</v>
      </c>
      <c r="T6780" t="inlineStr">
        <is>
          <t>University of Texas Southwestern Medical Center - Saint Paul</t>
        </is>
      </c>
    </row>
    <row r="6781" ht="15.75" customHeight="1">
      <c r="S6781" t="n">
        <v>1612</v>
      </c>
      <c r="T6781" t="inlineStr">
        <is>
          <t>University of Virginia Medical Center</t>
        </is>
      </c>
    </row>
    <row r="6782" ht="15.75" customHeight="1">
      <c r="S6782" t="n">
        <v>1613</v>
      </c>
      <c r="T6782" t="inlineStr">
        <is>
          <t>University of Washington Medical Center</t>
        </is>
      </c>
    </row>
    <row r="6783" ht="15.75" customHeight="1">
      <c r="S6783" t="n">
        <v>1614</v>
      </c>
      <c r="T6783" t="inlineStr">
        <is>
          <t>University of Wisconsin Hospital and Clinics</t>
        </is>
      </c>
    </row>
    <row r="6784" ht="15.75" customHeight="1">
      <c r="S6784" t="n">
        <v>6580</v>
      </c>
      <c r="T6784" t="inlineStr">
        <is>
          <t>University Pediatric Hospital</t>
        </is>
      </c>
    </row>
    <row r="6785" ht="15.75" customHeight="1">
      <c r="S6785" t="n">
        <v>6581</v>
      </c>
      <c r="T6785" t="inlineStr">
        <is>
          <t>University Physicians Healthcare at University Medical Center</t>
        </is>
      </c>
    </row>
    <row r="6786" ht="15.75" customHeight="1">
      <c r="S6786" t="n">
        <v>6582</v>
      </c>
      <c r="T6786" t="inlineStr">
        <is>
          <t>University Physicians Healthcare Hospital at Kino Campus</t>
        </is>
      </c>
    </row>
    <row r="6787" ht="15.75" customHeight="1">
      <c r="S6787" t="n">
        <v>6583</v>
      </c>
      <c r="T6787" t="inlineStr">
        <is>
          <t>University Pittsburgh Medical Center Montefiore</t>
        </is>
      </c>
    </row>
    <row r="6788" ht="15.75" customHeight="1">
      <c r="S6788" t="n">
        <v>6584</v>
      </c>
      <c r="T6788" t="inlineStr">
        <is>
          <t>University Pointe Surgical Hospital</t>
        </is>
      </c>
    </row>
    <row r="6789" ht="15.75" customHeight="1">
      <c r="S6789" t="n">
        <v>6585</v>
      </c>
      <c r="T6789" t="inlineStr">
        <is>
          <t>University Specialty Hospital</t>
        </is>
      </c>
    </row>
    <row r="6790" ht="15.75" customHeight="1">
      <c r="S6790" t="n">
        <v>6586</v>
      </c>
      <c r="T6790" t="inlineStr">
        <is>
          <t>Upland Hills Health</t>
        </is>
      </c>
    </row>
    <row r="6791" ht="15.75" customHeight="1">
      <c r="S6791" t="n">
        <v>7257</v>
      </c>
      <c r="T6791" t="inlineStr">
        <is>
          <t>UPMC Pinnacle Lititz</t>
        </is>
      </c>
    </row>
    <row r="6792" ht="15.75" customHeight="1">
      <c r="S6792" t="n">
        <v>6587</v>
      </c>
      <c r="T6792" t="inlineStr">
        <is>
          <t>Upper Chesapeake Medical Center</t>
        </is>
      </c>
    </row>
    <row r="6793" ht="15.75" customHeight="1">
      <c r="S6793" t="n">
        <v>6588</v>
      </c>
      <c r="T6793" t="inlineStr">
        <is>
          <t>Upper Connecticut Valley Hospital</t>
        </is>
      </c>
    </row>
    <row r="6794" ht="15.75" customHeight="1">
      <c r="S6794" t="n">
        <v>6589</v>
      </c>
      <c r="T6794" t="inlineStr">
        <is>
          <t>Upper Shore Community Mental Health Center</t>
        </is>
      </c>
    </row>
    <row r="6795" ht="15.75" customHeight="1">
      <c r="S6795" t="n">
        <v>1622</v>
      </c>
      <c r="T6795" t="inlineStr">
        <is>
          <t>Upper Valley Medical Center</t>
        </is>
      </c>
    </row>
    <row r="6796" ht="15.75" customHeight="1">
      <c r="S6796" t="n">
        <v>6590</v>
      </c>
      <c r="T6796" t="inlineStr">
        <is>
          <t>Upson Regional Medical Center</t>
        </is>
      </c>
    </row>
    <row r="6797" ht="15.75" customHeight="1">
      <c r="S6797" t="n">
        <v>6591</v>
      </c>
      <c r="T6797" t="inlineStr">
        <is>
          <t>Upstate Carolina Medical Center</t>
        </is>
      </c>
    </row>
    <row r="6798" ht="15.75" customHeight="1">
      <c r="S6798" t="n">
        <v>7245</v>
      </c>
      <c r="T6798" t="inlineStr">
        <is>
          <t>USC Norris Cancer Hospital</t>
        </is>
      </c>
    </row>
    <row r="6799" ht="15.75" customHeight="1">
      <c r="S6799" t="n">
        <v>7246</v>
      </c>
      <c r="T6799" t="inlineStr">
        <is>
          <t>USC Verdugo Hills Hospital</t>
        </is>
      </c>
    </row>
    <row r="6800" ht="15.75" customHeight="1">
      <c r="S6800" t="n">
        <v>6592</v>
      </c>
      <c r="T6800" t="inlineStr">
        <is>
          <t>USMD Hospital at Arlington</t>
        </is>
      </c>
    </row>
    <row r="6801" ht="15.75" customHeight="1">
      <c r="S6801" t="n">
        <v>6968</v>
      </c>
      <c r="T6801" t="inlineStr">
        <is>
          <t>USMD Hospital at Fort Worth</t>
        </is>
      </c>
    </row>
    <row r="6802" ht="15.75" customHeight="1">
      <c r="S6802" t="n">
        <v>6593</v>
      </c>
      <c r="T6802" t="inlineStr">
        <is>
          <t>Utah State Hospital</t>
        </is>
      </c>
    </row>
    <row r="6803" ht="15.75" customHeight="1">
      <c r="S6803" t="n">
        <v>1627</v>
      </c>
      <c r="T6803" t="inlineStr">
        <is>
          <t>Utah Valley Regional Medical Center</t>
        </is>
      </c>
    </row>
    <row r="6804" ht="15.75" customHeight="1">
      <c r="S6804" t="n">
        <v>6594</v>
      </c>
      <c r="T6804" t="inlineStr">
        <is>
          <t>Utah Valley Specialty Hospital</t>
        </is>
      </c>
    </row>
    <row r="6805" ht="15.75" customHeight="1">
      <c r="S6805" t="n">
        <v>6595</v>
      </c>
      <c r="T6805" t="inlineStr">
        <is>
          <t>UVA-HealthSouth Rehabilitation Hospital</t>
        </is>
      </c>
    </row>
    <row r="6806" ht="15.75" customHeight="1">
      <c r="S6806" t="n">
        <v>6596</v>
      </c>
      <c r="T6806" t="inlineStr">
        <is>
          <t>Uvalde Memorial Hospital</t>
        </is>
      </c>
    </row>
    <row r="6807" ht="15.75" customHeight="1">
      <c r="S6807" t="n">
        <v>1628</v>
      </c>
      <c r="T6807" t="inlineStr">
        <is>
          <t>VA Ann Arbor Healthcare System</t>
        </is>
      </c>
    </row>
    <row r="6808" ht="15.75" customHeight="1">
      <c r="S6808" t="n">
        <v>6597</v>
      </c>
      <c r="T6808" t="inlineStr">
        <is>
          <t>VA Black Hills Health Care System - Fort Meade Campus</t>
        </is>
      </c>
    </row>
    <row r="6809" ht="15.75" customHeight="1">
      <c r="S6809" t="n">
        <v>6598</v>
      </c>
      <c r="T6809" t="inlineStr">
        <is>
          <t>VA Black Hills Health Care System - Hot Springs Campus</t>
        </is>
      </c>
    </row>
    <row r="6810" ht="15.75" customHeight="1">
      <c r="S6810" t="n">
        <v>6599</v>
      </c>
      <c r="T6810" t="inlineStr">
        <is>
          <t>VA Boston Healthcare System - Brockton Campus</t>
        </is>
      </c>
    </row>
    <row r="6811" ht="15.75" customHeight="1">
      <c r="S6811" t="n">
        <v>6600</v>
      </c>
      <c r="T6811" t="inlineStr">
        <is>
          <t>VA Boston Healthcare System - Jamaica Plain Campus</t>
        </is>
      </c>
    </row>
    <row r="6812" ht="15.75" customHeight="1">
      <c r="S6812" t="n">
        <v>6601</v>
      </c>
      <c r="T6812" t="inlineStr">
        <is>
          <t>VA Boston Healthcare System - West Roxbury Campus</t>
        </is>
      </c>
    </row>
    <row r="6813" ht="15.75" customHeight="1">
      <c r="S6813" t="n">
        <v>6602</v>
      </c>
      <c r="T6813" t="inlineStr">
        <is>
          <t>VA Central California Health Care System</t>
        </is>
      </c>
    </row>
    <row r="6814" ht="15.75" customHeight="1">
      <c r="S6814" t="n">
        <v>6603</v>
      </c>
      <c r="T6814" t="inlineStr">
        <is>
          <t>VA Central Iowa Health Care System - Des Moines Division</t>
        </is>
      </c>
    </row>
    <row r="6815" ht="15.75" customHeight="1">
      <c r="S6815" t="n">
        <v>1629</v>
      </c>
      <c r="T6815" t="inlineStr">
        <is>
          <t>VA Connecticut Healthcare System - West Haven Campus</t>
        </is>
      </c>
    </row>
    <row r="6816" ht="15.75" customHeight="1">
      <c r="S6816" t="n">
        <v>6604</v>
      </c>
      <c r="T6816" t="inlineStr">
        <is>
          <t>VA Eastern Colorado Health Care System - Denver VA Medical Center</t>
        </is>
      </c>
    </row>
    <row r="6817" ht="15.75" customHeight="1">
      <c r="S6817" t="n">
        <v>6605</v>
      </c>
      <c r="T6817" t="inlineStr">
        <is>
          <t>VA Eastern Kansas Health Care System - Colmery-O'Neil VA Medical Center</t>
        </is>
      </c>
    </row>
    <row r="6818" ht="15.75" customHeight="1">
      <c r="S6818" t="n">
        <v>6606</v>
      </c>
      <c r="T6818" t="inlineStr">
        <is>
          <t>VA Eastern Kansas Health Care System - Dwight D. Eisenhower VA Medical Center</t>
        </is>
      </c>
    </row>
    <row r="6819" ht="15.75" customHeight="1">
      <c r="S6819" t="n">
        <v>6607</v>
      </c>
      <c r="T6819" t="inlineStr">
        <is>
          <t>VA Greater Los Angeles Healthcare System - West Los Angeles Healthcare Center</t>
        </is>
      </c>
    </row>
    <row r="6820" ht="15.75" customHeight="1">
      <c r="S6820" t="n">
        <v>6608</v>
      </c>
      <c r="T6820" t="inlineStr">
        <is>
          <t>VA Gulf Coast Veterans Health Care System</t>
        </is>
      </c>
    </row>
    <row r="6821" ht="15.75" customHeight="1">
      <c r="S6821" t="n">
        <v>6609</v>
      </c>
      <c r="T6821" t="inlineStr">
        <is>
          <t>VA Hudson Valley Healthcare System - Franklin Delano Roosevelt Montrose Campus</t>
        </is>
      </c>
    </row>
    <row r="6822" ht="15.75" customHeight="1">
      <c r="S6822" t="n">
        <v>6610</v>
      </c>
      <c r="T6822" t="inlineStr">
        <is>
          <t>VA Illiana Health Care System</t>
        </is>
      </c>
    </row>
    <row r="6823" ht="15.75" customHeight="1">
      <c r="S6823" t="n">
        <v>6611</v>
      </c>
      <c r="T6823" t="inlineStr">
        <is>
          <t>VA Loma Linda Healthcare System - Jerry L. Pettis Memorial VA Medical Center</t>
        </is>
      </c>
    </row>
    <row r="6824" ht="15.75" customHeight="1">
      <c r="S6824" t="n">
        <v>1630</v>
      </c>
      <c r="T6824" t="inlineStr">
        <is>
          <t>VA Long Beach Healthcare System - VA Long Beach Medical Center</t>
        </is>
      </c>
    </row>
    <row r="6825" ht="15.75" customHeight="1">
      <c r="S6825" t="n">
        <v>6612</v>
      </c>
      <c r="T6825" t="inlineStr">
        <is>
          <t>VA Maryland Health Care System - Baltimore VA Medical Center</t>
        </is>
      </c>
    </row>
    <row r="6826" ht="15.75" customHeight="1">
      <c r="S6826" t="n">
        <v>6613</v>
      </c>
      <c r="T6826" t="inlineStr">
        <is>
          <t>VA Maryland Health Care System - Perry Point VA Medical Center</t>
        </is>
      </c>
    </row>
    <row r="6827" ht="15.75" customHeight="1">
      <c r="S6827" t="n">
        <v>6614</v>
      </c>
      <c r="T6827" t="inlineStr">
        <is>
          <t>VA Medical Center Northport</t>
        </is>
      </c>
    </row>
    <row r="6828" ht="15.75" customHeight="1">
      <c r="S6828" t="n">
        <v>6615</v>
      </c>
      <c r="T6828" t="inlineStr">
        <is>
          <t>VA Montana Health Care System</t>
        </is>
      </c>
    </row>
    <row r="6829" ht="15.75" customHeight="1">
      <c r="S6829" t="n">
        <v>6616</v>
      </c>
      <c r="T6829" t="inlineStr">
        <is>
          <t>VA Nebraska Western Iowa Health Care System - Omaha Division</t>
        </is>
      </c>
    </row>
    <row r="6830" ht="15.75" customHeight="1">
      <c r="S6830" t="n">
        <v>6617</v>
      </c>
      <c r="T6830" t="inlineStr">
        <is>
          <t>VA New England Healthcare System - Edith Nourse Rogers Memorial Veterans Hospital</t>
        </is>
      </c>
    </row>
    <row r="6831" ht="15.75" customHeight="1">
      <c r="S6831" t="n">
        <v>6618</v>
      </c>
      <c r="T6831" t="inlineStr">
        <is>
          <t>VA New Jersey Healthcare System - East Orange Campus</t>
        </is>
      </c>
    </row>
    <row r="6832" ht="15.75" customHeight="1">
      <c r="S6832" t="n">
        <v>1728</v>
      </c>
      <c r="T6832" t="inlineStr">
        <is>
          <t>VA New York Harbor Healthcare System - Brooklyn Campus</t>
        </is>
      </c>
    </row>
    <row r="6833" ht="15.75" customHeight="1">
      <c r="S6833" t="n">
        <v>7252</v>
      </c>
      <c r="T6833" t="inlineStr">
        <is>
          <t>VA New York Harbor Healthcare System - Manhattan Campus</t>
        </is>
      </c>
    </row>
    <row r="6834" ht="15.75" customHeight="1">
      <c r="S6834" t="n">
        <v>6619</v>
      </c>
      <c r="T6834" t="inlineStr">
        <is>
          <t>VA North Texas Health Care System - Dallas VA Medical Center</t>
        </is>
      </c>
    </row>
    <row r="6835" ht="15.75" customHeight="1">
      <c r="S6835" t="n">
        <v>6620</v>
      </c>
      <c r="T6835" t="inlineStr">
        <is>
          <t>VA Northern California Health Care System - Sacramento VA Medical Center</t>
        </is>
      </c>
    </row>
    <row r="6836" ht="15.75" customHeight="1">
      <c r="S6836" t="n">
        <v>6621</v>
      </c>
      <c r="T6836" t="inlineStr">
        <is>
          <t>VA Northern Indiana Health Care System - Fort Wayne Campus</t>
        </is>
      </c>
    </row>
    <row r="6837" ht="15.75" customHeight="1">
      <c r="S6837" t="n">
        <v>6622</v>
      </c>
      <c r="T6837" t="inlineStr">
        <is>
          <t>VA Palo Alto Health Care System - Palo Alto Division</t>
        </is>
      </c>
    </row>
    <row r="6838" ht="15.75" customHeight="1">
      <c r="S6838" t="n">
        <v>6623</v>
      </c>
      <c r="T6838" t="inlineStr">
        <is>
          <t>VA Pittsburgh Healthcare System - Highland Drive Division</t>
        </is>
      </c>
    </row>
    <row r="6839" ht="15.75" customHeight="1">
      <c r="S6839" t="n">
        <v>6624</v>
      </c>
      <c r="T6839" t="inlineStr">
        <is>
          <t>VA Pittsburgh Healthcare System - University Drive Division</t>
        </is>
      </c>
    </row>
    <row r="6840" ht="15.75" customHeight="1">
      <c r="S6840" t="n">
        <v>6625</v>
      </c>
      <c r="T6840" t="inlineStr">
        <is>
          <t>VA Puget Sound Health Care System - Seattle Division</t>
        </is>
      </c>
    </row>
    <row r="6841" ht="15.75" customHeight="1">
      <c r="S6841" t="n">
        <v>6626</v>
      </c>
      <c r="T6841" t="inlineStr">
        <is>
          <t>VA Roseburg Healthcare System - Roseburg VA Medical Center</t>
        </is>
      </c>
    </row>
    <row r="6842" ht="15.75" customHeight="1">
      <c r="S6842" t="n">
        <v>6627</v>
      </c>
      <c r="T6842" t="inlineStr">
        <is>
          <t>VA Salt Lake City Health Care System - George E. Wahlen VA Medical Center</t>
        </is>
      </c>
    </row>
    <row r="6843" ht="15.75" customHeight="1">
      <c r="S6843" t="n">
        <v>1631</v>
      </c>
      <c r="T6843" t="inlineStr">
        <is>
          <t>VA San Diego Healthcare System - San Diego VA Medical Center</t>
        </is>
      </c>
    </row>
    <row r="6844" ht="15.75" customHeight="1">
      <c r="S6844" t="n">
        <v>6628</v>
      </c>
      <c r="T6844" t="inlineStr">
        <is>
          <t>VA Sierra Nevada Health Care System</t>
        </is>
      </c>
    </row>
    <row r="6845" ht="15.75" customHeight="1">
      <c r="S6845" t="n">
        <v>6629</v>
      </c>
      <c r="T6845" t="inlineStr">
        <is>
          <t>VA Southern Nevada Healthcare System</t>
        </is>
      </c>
    </row>
    <row r="6846" ht="15.75" customHeight="1">
      <c r="S6846" t="n">
        <v>6630</v>
      </c>
      <c r="T6846" t="inlineStr">
        <is>
          <t>VA Tennessee Valley Healthcare System - Nashville Campus</t>
        </is>
      </c>
    </row>
    <row r="6847" ht="15.75" customHeight="1">
      <c r="S6847" t="n">
        <v>6631</v>
      </c>
      <c r="T6847" t="inlineStr">
        <is>
          <t>VA Western New York Healthcare System - Batavia VA Medical Center</t>
        </is>
      </c>
    </row>
    <row r="6848" ht="15.75" customHeight="1">
      <c r="S6848" t="n">
        <v>6632</v>
      </c>
      <c r="T6848" t="inlineStr">
        <is>
          <t>VA Western New York Healthcare System - Buffalo VA Medical Center</t>
        </is>
      </c>
    </row>
    <row r="6849" ht="15.75" customHeight="1">
      <c r="S6849" t="n">
        <v>6633</v>
      </c>
      <c r="T6849" t="inlineStr">
        <is>
          <t>VacaValley Hospital</t>
        </is>
      </c>
    </row>
    <row r="6850" ht="15.75" customHeight="1">
      <c r="S6850" t="n">
        <v>6634</v>
      </c>
      <c r="T6850" t="inlineStr">
        <is>
          <t>Vail Valley Medical Center</t>
        </is>
      </c>
    </row>
    <row r="6851" ht="15.75" customHeight="1">
      <c r="S6851" t="n">
        <v>6635</v>
      </c>
      <c r="T6851" t="inlineStr">
        <is>
          <t>Val Verde Regional Medical Center</t>
        </is>
      </c>
    </row>
    <row r="6852" ht="15.75" customHeight="1">
      <c r="S6852" t="n">
        <v>6636</v>
      </c>
      <c r="T6852" t="inlineStr">
        <is>
          <t>Valdese Hospital</t>
        </is>
      </c>
    </row>
    <row r="6853" ht="15.75" customHeight="1">
      <c r="S6853" t="n">
        <v>6637</v>
      </c>
      <c r="T6853" t="inlineStr">
        <is>
          <t>Valir Rehabilitation Hospital</t>
        </is>
      </c>
    </row>
    <row r="6854" ht="15.75" customHeight="1">
      <c r="S6854" t="n">
        <v>6638</v>
      </c>
      <c r="T6854" t="inlineStr">
        <is>
          <t>Valle Vista Hospital</t>
        </is>
      </c>
    </row>
    <row r="6855" ht="15.75" customHeight="1">
      <c r="S6855" t="n">
        <v>6639</v>
      </c>
      <c r="T6855" t="inlineStr">
        <is>
          <t>Valley Baptist Medical Center - Brownsville</t>
        </is>
      </c>
    </row>
    <row r="6856" ht="15.75" customHeight="1">
      <c r="S6856" t="n">
        <v>1632</v>
      </c>
      <c r="T6856" t="inlineStr">
        <is>
          <t>Valley Baptist Medical Center - Harlingen</t>
        </is>
      </c>
    </row>
    <row r="6857" ht="15.75" customHeight="1">
      <c r="S6857" t="n">
        <v>6640</v>
      </c>
      <c r="T6857" t="inlineStr">
        <is>
          <t>Valley County Hospital</t>
        </is>
      </c>
    </row>
    <row r="6858" ht="15.75" customHeight="1">
      <c r="S6858" t="n">
        <v>6641</v>
      </c>
      <c r="T6858" t="inlineStr">
        <is>
          <t>Valley Forge Medical Center &amp; Hospital</t>
        </is>
      </c>
    </row>
    <row r="6859" ht="15.75" customHeight="1">
      <c r="S6859" t="n">
        <v>6642</v>
      </c>
      <c r="T6859" t="inlineStr">
        <is>
          <t>Valley General Hospital</t>
        </is>
      </c>
    </row>
    <row r="6860" ht="15.75" customHeight="1">
      <c r="S6860" t="n">
        <v>6643</v>
      </c>
      <c r="T6860" t="inlineStr">
        <is>
          <t>Valley Hope Association</t>
        </is>
      </c>
    </row>
    <row r="6861" ht="15.75" customHeight="1">
      <c r="S6861" t="n">
        <v>6644</v>
      </c>
      <c r="T6861" t="inlineStr">
        <is>
          <t>Valley Hospital and Medical Center</t>
        </is>
      </c>
    </row>
    <row r="6862" ht="15.75" customHeight="1">
      <c r="S6862" t="n">
        <v>6645</v>
      </c>
      <c r="T6862" t="inlineStr">
        <is>
          <t>Valley Hospital Medical Center</t>
        </is>
      </c>
    </row>
    <row r="6863" ht="15.75" customHeight="1">
      <c r="S6863" t="n">
        <v>1635</v>
      </c>
      <c r="T6863" t="inlineStr">
        <is>
          <t>Valley Medical Center</t>
        </is>
      </c>
    </row>
    <row r="6864" ht="15.75" customHeight="1">
      <c r="S6864" t="n">
        <v>6646</v>
      </c>
      <c r="T6864" t="inlineStr">
        <is>
          <t>Valley Memorial Center</t>
        </is>
      </c>
    </row>
    <row r="6865" ht="15.75" customHeight="1">
      <c r="S6865" t="n">
        <v>6647</v>
      </c>
      <c r="T6865" t="inlineStr">
        <is>
          <t>Valley Presbyterian Hospital</t>
        </is>
      </c>
    </row>
    <row r="6866" ht="15.75" customHeight="1">
      <c r="S6866" t="n">
        <v>6648</v>
      </c>
      <c r="T6866" t="inlineStr">
        <is>
          <t>Valley Regional Hospital</t>
        </is>
      </c>
    </row>
    <row r="6867" ht="15.75" customHeight="1">
      <c r="S6867" t="n">
        <v>6649</v>
      </c>
      <c r="T6867" t="inlineStr">
        <is>
          <t>Valley Regional Medical Center</t>
        </is>
      </c>
    </row>
    <row r="6868" ht="15.75" customHeight="1">
      <c r="S6868" t="n">
        <v>6650</v>
      </c>
      <c r="T6868" t="inlineStr">
        <is>
          <t>Valley View Hospital</t>
        </is>
      </c>
    </row>
    <row r="6869" ht="15.75" customHeight="1">
      <c r="S6869" t="n">
        <v>6651</v>
      </c>
      <c r="T6869" t="inlineStr">
        <is>
          <t>Valley View Medical Center</t>
        </is>
      </c>
    </row>
    <row r="6870" ht="15.75" customHeight="1">
      <c r="S6870" t="n">
        <v>6652</v>
      </c>
      <c r="T6870" t="inlineStr">
        <is>
          <t>Valley View Medical Center</t>
        </is>
      </c>
    </row>
    <row r="6871" ht="15.75" customHeight="1">
      <c r="S6871" t="n">
        <v>6653</v>
      </c>
      <c r="T6871" t="inlineStr">
        <is>
          <t>Valley View Regional Hospital</t>
        </is>
      </c>
    </row>
    <row r="6872" ht="15.75" customHeight="1">
      <c r="S6872" t="n">
        <v>6654</v>
      </c>
      <c r="T6872" t="inlineStr">
        <is>
          <t>Valley West Community Hospital</t>
        </is>
      </c>
    </row>
    <row r="6873" ht="15.75" customHeight="1">
      <c r="S6873" t="n">
        <v>6655</v>
      </c>
      <c r="T6873" t="inlineStr">
        <is>
          <t>ValleyCare Medical Center</t>
        </is>
      </c>
    </row>
    <row r="6874" ht="15.75" customHeight="1">
      <c r="S6874" t="n">
        <v>6656</v>
      </c>
      <c r="T6874" t="inlineStr">
        <is>
          <t>Van Buren County Hospital</t>
        </is>
      </c>
    </row>
    <row r="6875" ht="15.75" customHeight="1">
      <c r="S6875" t="n">
        <v>6657</v>
      </c>
      <c r="T6875" t="inlineStr">
        <is>
          <t>Van Matre HealthSouth Rehabilitation Hospital</t>
        </is>
      </c>
    </row>
    <row r="6876" ht="15.75" customHeight="1">
      <c r="S6876" t="n">
        <v>1636</v>
      </c>
      <c r="T6876" t="inlineStr">
        <is>
          <t>Van Wert County Hospital</t>
        </is>
      </c>
    </row>
    <row r="6877" ht="15.75" customHeight="1">
      <c r="S6877" t="n">
        <v>6658</v>
      </c>
      <c r="T6877" t="inlineStr">
        <is>
          <t>Vanderbilt Stallworth Rehabilitation Hospital</t>
        </is>
      </c>
    </row>
    <row r="6878" ht="15.75" customHeight="1">
      <c r="S6878" t="n">
        <v>1637</v>
      </c>
      <c r="T6878" t="inlineStr">
        <is>
          <t>Vanderbilt University Medical Center</t>
        </is>
      </c>
    </row>
    <row r="6879" ht="15.75" customHeight="1">
      <c r="S6879" t="n">
        <v>1638</v>
      </c>
      <c r="T6879" t="inlineStr">
        <is>
          <t>Vassar Brothers Medical Center</t>
        </is>
      </c>
    </row>
    <row r="6880" ht="15.75" customHeight="1">
      <c r="S6880" t="n">
        <v>1639</v>
      </c>
      <c r="T6880" t="inlineStr">
        <is>
          <t>Vaughan Regional Medical Center</t>
        </is>
      </c>
    </row>
    <row r="6881" ht="15.75" customHeight="1">
      <c r="S6881" t="n">
        <v>1650</v>
      </c>
      <c r="T6881" t="inlineStr">
        <is>
          <t>VCU Medical Center</t>
        </is>
      </c>
    </row>
    <row r="6882" ht="15.75" customHeight="1">
      <c r="S6882" t="n">
        <v>6659</v>
      </c>
      <c r="T6882" t="inlineStr">
        <is>
          <t>Vegas Valley Rehabilitation Hospital</t>
        </is>
      </c>
    </row>
    <row r="6883" ht="15.75" customHeight="1">
      <c r="S6883" t="n">
        <v>6660</v>
      </c>
      <c r="T6883" t="inlineStr">
        <is>
          <t>Venice Regional Medical Center</t>
        </is>
      </c>
    </row>
    <row r="6884" ht="15.75" customHeight="1">
      <c r="S6884" t="n">
        <v>6661</v>
      </c>
      <c r="T6884" t="inlineStr">
        <is>
          <t>Ventura County Medical Center</t>
        </is>
      </c>
    </row>
    <row r="6885" ht="15.75" customHeight="1">
      <c r="S6885" t="n">
        <v>6662</v>
      </c>
      <c r="T6885" t="inlineStr">
        <is>
          <t>Verde Valley Medical Center</t>
        </is>
      </c>
    </row>
    <row r="6886" ht="15.75" customHeight="1">
      <c r="S6886" t="n">
        <v>6663</v>
      </c>
      <c r="T6886" t="inlineStr">
        <is>
          <t>Verdugo Hills Hospital</t>
        </is>
      </c>
    </row>
    <row r="6887" ht="15.75" customHeight="1">
      <c r="S6887" t="n">
        <v>6664</v>
      </c>
      <c r="T6887" t="inlineStr">
        <is>
          <t>Vermont State Hospital</t>
        </is>
      </c>
    </row>
    <row r="6888" ht="15.75" customHeight="1">
      <c r="S6888" t="n">
        <v>6665</v>
      </c>
      <c r="T6888" t="inlineStr">
        <is>
          <t>Vernon Memorial Healthcare</t>
        </is>
      </c>
    </row>
    <row r="6889" ht="15.75" customHeight="1">
      <c r="S6889" t="n">
        <v>6666</v>
      </c>
      <c r="T6889" t="inlineStr">
        <is>
          <t>Veterans Health Care System of the Ozarks</t>
        </is>
      </c>
    </row>
    <row r="6890" ht="15.75" customHeight="1">
      <c r="S6890" t="n">
        <v>6667</v>
      </c>
      <c r="T6890" t="inlineStr">
        <is>
          <t>Veterans Home and Hospital, Connecticut Department of Veterans Affairs</t>
        </is>
      </c>
    </row>
    <row r="6891" ht="15.75" customHeight="1">
      <c r="S6891" t="n">
        <v>6668</v>
      </c>
      <c r="T6891" t="inlineStr">
        <is>
          <t>Veterans Memorial Hospital</t>
        </is>
      </c>
    </row>
    <row r="6892" ht="15.75" customHeight="1">
      <c r="S6892" t="n">
        <v>6669</v>
      </c>
      <c r="T6892" t="inlineStr">
        <is>
          <t>Via Christi Behavioral Medical Center-Good Shepherd Campus</t>
        </is>
      </c>
    </row>
    <row r="6893" ht="15.75" customHeight="1">
      <c r="S6893" t="n">
        <v>1646</v>
      </c>
      <c r="T6893" t="inlineStr">
        <is>
          <t>Via Christi Regional Medical Center - Saint Francis Campus</t>
        </is>
      </c>
    </row>
    <row r="6894" ht="15.75" customHeight="1">
      <c r="S6894" t="n">
        <v>6670</v>
      </c>
      <c r="T6894" t="inlineStr">
        <is>
          <t>Via Christi Regional Medical Center - Saint Joseph Campus</t>
        </is>
      </c>
    </row>
    <row r="6895" ht="15.75" customHeight="1">
      <c r="S6895" t="n">
        <v>6671</v>
      </c>
      <c r="T6895" t="inlineStr">
        <is>
          <t>Via Christi Rehabilitation Center - Our Lady of Lourdes</t>
        </is>
      </c>
    </row>
    <row r="6896" ht="15.75" customHeight="1">
      <c r="S6896" t="n">
        <v>6995</v>
      </c>
      <c r="T6896" t="inlineStr">
        <is>
          <t>Vibra Hospital of San Diego</t>
        </is>
      </c>
    </row>
    <row r="6897" ht="15.75" customHeight="1">
      <c r="S6897" t="n">
        <v>6672</v>
      </c>
      <c r="T6897" t="inlineStr">
        <is>
          <t>Vibra Hospital of Southeast Michigan</t>
        </is>
      </c>
    </row>
    <row r="6898" ht="15.75" customHeight="1">
      <c r="S6898" t="n">
        <v>6673</v>
      </c>
      <c r="T6898" t="inlineStr">
        <is>
          <t>Vibra Specialty Hospital Dallas</t>
        </is>
      </c>
    </row>
    <row r="6899" ht="15.75" customHeight="1">
      <c r="S6899" t="n">
        <v>6674</v>
      </c>
      <c r="T6899" t="inlineStr">
        <is>
          <t>Vibra Specialty Hospital Portland</t>
        </is>
      </c>
    </row>
    <row r="6900" ht="15.75" customHeight="1">
      <c r="S6900" t="n">
        <v>6675</v>
      </c>
      <c r="T6900" t="inlineStr">
        <is>
          <t>Victor Valley Community Hospital</t>
        </is>
      </c>
    </row>
    <row r="6901" ht="15.75" customHeight="1">
      <c r="S6901" t="n">
        <v>6676</v>
      </c>
      <c r="T6901" t="inlineStr">
        <is>
          <t>Victoria Warm Springs Hospital</t>
        </is>
      </c>
    </row>
    <row r="6902" ht="15.75" customHeight="1">
      <c r="S6902" t="n">
        <v>1647</v>
      </c>
      <c r="T6902" t="inlineStr">
        <is>
          <t>Victory Memorial Hospital</t>
        </is>
      </c>
    </row>
    <row r="6903" ht="15.75" customHeight="1">
      <c r="S6903" t="n">
        <v>6677</v>
      </c>
      <c r="T6903" t="inlineStr">
        <is>
          <t>Villa Feliciana Medical Complex</t>
        </is>
      </c>
    </row>
    <row r="6904" ht="15.75" customHeight="1">
      <c r="S6904" t="n">
        <v>6678</v>
      </c>
      <c r="T6904" t="inlineStr">
        <is>
          <t>Village Hospital at Pelham</t>
        </is>
      </c>
    </row>
    <row r="6905" ht="15.75" customHeight="1">
      <c r="S6905" t="n">
        <v>6679</v>
      </c>
      <c r="T6905" t="inlineStr">
        <is>
          <t>Ville Platte Medical Center</t>
        </is>
      </c>
    </row>
    <row r="6906" ht="15.75" customHeight="1">
      <c r="S6906" t="n">
        <v>6680</v>
      </c>
      <c r="T6906" t="inlineStr">
        <is>
          <t>Virginia Baptist Hospital</t>
        </is>
      </c>
    </row>
    <row r="6907" ht="15.75" customHeight="1">
      <c r="S6907" t="n">
        <v>1649</v>
      </c>
      <c r="T6907" t="inlineStr">
        <is>
          <t>Virginia Beach Psychiatric Center</t>
        </is>
      </c>
    </row>
    <row r="6908" ht="15.75" customHeight="1">
      <c r="S6908" t="n">
        <v>6681</v>
      </c>
      <c r="T6908" t="inlineStr">
        <is>
          <t>Virginia Gay Hospital</t>
        </is>
      </c>
    </row>
    <row r="6909" ht="15.75" customHeight="1">
      <c r="S6909" t="n">
        <v>1651</v>
      </c>
      <c r="T6909" t="inlineStr">
        <is>
          <t>Virginia Hospital Center</t>
        </is>
      </c>
    </row>
    <row r="6910" ht="15.75" customHeight="1">
      <c r="S6910" t="n">
        <v>1652</v>
      </c>
      <c r="T6910" t="inlineStr">
        <is>
          <t>Virginia Mason Medical Center</t>
        </is>
      </c>
    </row>
    <row r="6911" ht="15.75" customHeight="1">
      <c r="S6911" t="n">
        <v>6682</v>
      </c>
      <c r="T6911" t="inlineStr">
        <is>
          <t>Virginia Regional Medical Center</t>
        </is>
      </c>
    </row>
    <row r="6912" ht="15.75" customHeight="1">
      <c r="S6912" t="n">
        <v>1653</v>
      </c>
      <c r="T6912" t="inlineStr">
        <is>
          <t>Virtua Memorial Hospital Burlington County</t>
        </is>
      </c>
    </row>
    <row r="6913" ht="15.75" customHeight="1">
      <c r="S6913" t="n">
        <v>6683</v>
      </c>
      <c r="T6913" t="inlineStr">
        <is>
          <t>Virtua West Jersey Hospital Berlin</t>
        </is>
      </c>
    </row>
    <row r="6914" ht="15.75" customHeight="1">
      <c r="S6914" t="n">
        <v>6684</v>
      </c>
      <c r="T6914" t="inlineStr">
        <is>
          <t>Virtua West Jersey Hospital Marlton</t>
        </is>
      </c>
    </row>
    <row r="6915" ht="15.75" customHeight="1">
      <c r="S6915" t="n">
        <v>1654</v>
      </c>
      <c r="T6915" t="inlineStr">
        <is>
          <t>Virtua West Jersey Hospital Voorhees</t>
        </is>
      </c>
    </row>
    <row r="6916" ht="15.75" customHeight="1">
      <c r="S6916" t="n">
        <v>6685</v>
      </c>
      <c r="T6916" t="inlineStr">
        <is>
          <t>Vista Health Fayetteville</t>
        </is>
      </c>
    </row>
    <row r="6917" ht="15.75" customHeight="1">
      <c r="S6917" t="n">
        <v>6686</v>
      </c>
      <c r="T6917" t="inlineStr">
        <is>
          <t>Vista Health Fort Smith</t>
        </is>
      </c>
    </row>
    <row r="6918" ht="15.75" customHeight="1">
      <c r="S6918" t="n">
        <v>6687</v>
      </c>
      <c r="T6918" t="inlineStr">
        <is>
          <t>Vista Hospital of Dallas</t>
        </is>
      </c>
    </row>
    <row r="6919" ht="15.75" customHeight="1">
      <c r="S6919" t="n">
        <v>6688</v>
      </c>
      <c r="T6919" t="inlineStr">
        <is>
          <t>Vista Hospital of Riverside</t>
        </is>
      </c>
    </row>
    <row r="6920" ht="15.75" customHeight="1">
      <c r="S6920" t="n">
        <v>6689</v>
      </c>
      <c r="T6920" t="inlineStr">
        <is>
          <t>Vista Hospital of South Bay</t>
        </is>
      </c>
    </row>
    <row r="6921" ht="15.75" customHeight="1">
      <c r="S6921" t="n">
        <v>6690</v>
      </c>
      <c r="T6921" t="inlineStr">
        <is>
          <t>Vista Medical Center East</t>
        </is>
      </c>
    </row>
    <row r="6922" ht="15.75" customHeight="1">
      <c r="S6922" t="n">
        <v>6691</v>
      </c>
      <c r="T6922" t="inlineStr">
        <is>
          <t>Vista Medical Center Hospital</t>
        </is>
      </c>
    </row>
    <row r="6923" ht="15.75" customHeight="1">
      <c r="S6923" t="n">
        <v>6692</v>
      </c>
      <c r="T6923" t="inlineStr">
        <is>
          <t>Vista Medical Center West</t>
        </is>
      </c>
    </row>
    <row r="6924" ht="15.75" customHeight="1">
      <c r="S6924" t="n">
        <v>6693</v>
      </c>
      <c r="T6924" t="inlineStr">
        <is>
          <t>Vista Specialty Hospital of San Gabriel Valley</t>
        </is>
      </c>
    </row>
    <row r="6925" ht="15.75" customHeight="1">
      <c r="S6925" t="n">
        <v>6694</v>
      </c>
      <c r="T6925" t="inlineStr">
        <is>
          <t>Volunteer Community Hospital</t>
        </is>
      </c>
    </row>
    <row r="6926" ht="15.75" customHeight="1">
      <c r="S6926" t="n">
        <v>6695</v>
      </c>
      <c r="T6926" t="inlineStr">
        <is>
          <t>W. W. Hastings Indian Hospital</t>
        </is>
      </c>
    </row>
    <row r="6927" ht="15.75" customHeight="1">
      <c r="S6927" t="n">
        <v>6696</v>
      </c>
      <c r="T6927" t="inlineStr">
        <is>
          <t>W.G. Hefner VA Medical Center</t>
        </is>
      </c>
    </row>
    <row r="6928" ht="15.75" customHeight="1">
      <c r="S6928" t="n">
        <v>6697</v>
      </c>
      <c r="T6928" t="inlineStr">
        <is>
          <t>W.J. Mangold Memorial Hospital</t>
        </is>
      </c>
    </row>
    <row r="6929" ht="15.75" customHeight="1">
      <c r="S6929" t="n">
        <v>6698</v>
      </c>
      <c r="T6929" t="inlineStr">
        <is>
          <t>Wabash County Hospital</t>
        </is>
      </c>
    </row>
    <row r="6930" ht="15.75" customHeight="1">
      <c r="S6930" t="n">
        <v>6699</v>
      </c>
      <c r="T6930" t="inlineStr">
        <is>
          <t>Wabash General Hospital</t>
        </is>
      </c>
    </row>
    <row r="6931" ht="15.75" customHeight="1">
      <c r="S6931" t="n">
        <v>6700</v>
      </c>
      <c r="T6931" t="inlineStr">
        <is>
          <t>Wabash Valley Hospital</t>
        </is>
      </c>
    </row>
    <row r="6932" ht="15.75" customHeight="1">
      <c r="S6932" t="n">
        <v>6701</v>
      </c>
      <c r="T6932" t="inlineStr">
        <is>
          <t>Waccamaw Community Hospital</t>
        </is>
      </c>
    </row>
    <row r="6933" ht="15.75" customHeight="1">
      <c r="S6933" t="n">
        <v>6702</v>
      </c>
      <c r="T6933" t="inlineStr">
        <is>
          <t>Wadley Regional Medical Center</t>
        </is>
      </c>
    </row>
    <row r="6934" ht="15.75" customHeight="1">
      <c r="S6934" t="n">
        <v>1655</v>
      </c>
      <c r="T6934" t="inlineStr">
        <is>
          <t>Wadsworth-Rittman Hospital</t>
        </is>
      </c>
    </row>
    <row r="6935" ht="15.75" customHeight="1">
      <c r="S6935" t="n">
        <v>6703</v>
      </c>
      <c r="T6935" t="inlineStr">
        <is>
          <t>Wagner Community Memorial Hospital Avera</t>
        </is>
      </c>
    </row>
    <row r="6936" ht="15.75" customHeight="1">
      <c r="S6936" t="n">
        <v>6704</v>
      </c>
      <c r="T6936" t="inlineStr">
        <is>
          <t>Wagoner Community Hospital</t>
        </is>
      </c>
    </row>
    <row r="6937" ht="15.75" customHeight="1">
      <c r="S6937" t="n">
        <v>6705</v>
      </c>
      <c r="T6937" t="inlineStr">
        <is>
          <t>Wahiawa General Hospital</t>
        </is>
      </c>
    </row>
    <row r="6938" ht="15.75" customHeight="1">
      <c r="S6938" t="n">
        <v>6706</v>
      </c>
      <c r="T6938" t="inlineStr">
        <is>
          <t>WakeMed Cary Hospital</t>
        </is>
      </c>
    </row>
    <row r="6939" ht="15.75" customHeight="1">
      <c r="S6939" t="n">
        <v>1657</v>
      </c>
      <c r="T6939" t="inlineStr">
        <is>
          <t>WakeMed Raleigh Campus</t>
        </is>
      </c>
    </row>
    <row r="6940" ht="15.75" customHeight="1">
      <c r="S6940" t="n">
        <v>6707</v>
      </c>
      <c r="T6940" t="inlineStr">
        <is>
          <t>Walden Behavioral Care</t>
        </is>
      </c>
    </row>
    <row r="6941" ht="15.75" customHeight="1">
      <c r="S6941" t="n">
        <v>6708</v>
      </c>
      <c r="T6941" t="inlineStr">
        <is>
          <t>Waldo County General Hospital</t>
        </is>
      </c>
    </row>
    <row r="6942" ht="15.75" customHeight="1">
      <c r="S6942" t="n">
        <v>6709</v>
      </c>
      <c r="T6942" t="inlineStr">
        <is>
          <t>Walker Baptist Medical Center</t>
        </is>
      </c>
    </row>
    <row r="6943" ht="15.75" customHeight="1">
      <c r="S6943" t="n">
        <v>7181</v>
      </c>
      <c r="T6943" t="inlineStr">
        <is>
          <t>Walker Baptist Medical Center</t>
        </is>
      </c>
    </row>
    <row r="6944" ht="15.75" customHeight="1">
      <c r="S6944" t="n">
        <v>6710</v>
      </c>
      <c r="T6944" t="inlineStr">
        <is>
          <t>Walla Walla General Hospital</t>
        </is>
      </c>
    </row>
    <row r="6945" ht="15.75" customHeight="1">
      <c r="S6945" t="n">
        <v>6711</v>
      </c>
      <c r="T6945" t="inlineStr">
        <is>
          <t>Wallace Thomson Hospital</t>
        </is>
      </c>
    </row>
    <row r="6946" ht="15.75" customHeight="1">
      <c r="S6946" t="n">
        <v>6712</v>
      </c>
      <c r="T6946" t="inlineStr">
        <is>
          <t>Wallowa Memorial Hospital</t>
        </is>
      </c>
    </row>
    <row r="6947" ht="15.75" customHeight="1">
      <c r="S6947" t="n">
        <v>7075</v>
      </c>
      <c r="T6947" t="inlineStr">
        <is>
          <t>Walnut Hill Medical Center</t>
        </is>
      </c>
    </row>
    <row r="6948" ht="15.75" customHeight="1">
      <c r="S6948" t="n">
        <v>7076</v>
      </c>
      <c r="T6948" t="inlineStr">
        <is>
          <t>Walnut Hill Medical Center</t>
        </is>
      </c>
    </row>
    <row r="6949" ht="15.75" customHeight="1">
      <c r="S6949" t="n">
        <v>6713</v>
      </c>
      <c r="T6949" t="inlineStr">
        <is>
          <t>Walter B. Jones Alcohol and Drug Abuse Treatment Center</t>
        </is>
      </c>
    </row>
    <row r="6950" ht="15.75" customHeight="1">
      <c r="S6950" t="n">
        <v>6714</v>
      </c>
      <c r="T6950" t="inlineStr">
        <is>
          <t>Walter Knox Memorial Hospital</t>
        </is>
      </c>
    </row>
    <row r="6951" ht="15.75" customHeight="1">
      <c r="S6951" t="n">
        <v>6715</v>
      </c>
      <c r="T6951" t="inlineStr">
        <is>
          <t>Walter P. Carter Center</t>
        </is>
      </c>
    </row>
    <row r="6952" ht="15.75" customHeight="1">
      <c r="S6952" t="n">
        <v>1658</v>
      </c>
      <c r="T6952" t="inlineStr">
        <is>
          <t>Walter Reed Army Medical Center</t>
        </is>
      </c>
    </row>
    <row r="6953" ht="15.75" customHeight="1">
      <c r="S6953" t="n">
        <v>6716</v>
      </c>
      <c r="T6953" t="inlineStr">
        <is>
          <t>Walter Reuther Psychiatric Hospital</t>
        </is>
      </c>
    </row>
    <row r="6954" ht="15.75" customHeight="1">
      <c r="S6954" t="n">
        <v>6717</v>
      </c>
      <c r="T6954" t="inlineStr">
        <is>
          <t>Walthall County General Hospital</t>
        </is>
      </c>
    </row>
    <row r="6955" ht="15.75" customHeight="1">
      <c r="S6955" t="n">
        <v>6718</v>
      </c>
      <c r="T6955" t="inlineStr">
        <is>
          <t>Walton Regional Medical Center</t>
        </is>
      </c>
    </row>
    <row r="6956" ht="15.75" customHeight="1">
      <c r="S6956" t="n">
        <v>1659</v>
      </c>
      <c r="T6956" t="inlineStr">
        <is>
          <t>Walton Rehabilitation Hospital</t>
        </is>
      </c>
    </row>
    <row r="6957" ht="15.75" customHeight="1">
      <c r="S6957" t="n">
        <v>6719</v>
      </c>
      <c r="T6957" t="inlineStr">
        <is>
          <t>Wamego City Hospital</t>
        </is>
      </c>
    </row>
    <row r="6958" ht="15.75" customHeight="1">
      <c r="S6958" t="n">
        <v>6720</v>
      </c>
      <c r="T6958" t="inlineStr">
        <is>
          <t>War Memorial Hospital</t>
        </is>
      </c>
    </row>
    <row r="6959" ht="15.75" customHeight="1">
      <c r="S6959" t="n">
        <v>6721</v>
      </c>
      <c r="T6959" t="inlineStr">
        <is>
          <t>War Memorial Hospital</t>
        </is>
      </c>
    </row>
    <row r="6960" ht="15.75" customHeight="1">
      <c r="S6960" t="n">
        <v>6722</v>
      </c>
      <c r="T6960" t="inlineStr">
        <is>
          <t>Ward Memorial Hospital</t>
        </is>
      </c>
    </row>
    <row r="6961" ht="15.75" customHeight="1">
      <c r="S6961" t="n">
        <v>6723</v>
      </c>
      <c r="T6961" t="inlineStr">
        <is>
          <t>Warm Springs Medical Center</t>
        </is>
      </c>
    </row>
    <row r="6962" ht="15.75" customHeight="1">
      <c r="S6962" t="n">
        <v>6724</v>
      </c>
      <c r="T6962" t="inlineStr">
        <is>
          <t>Warm Springs Rehabilitation Hospital of San Antonio</t>
        </is>
      </c>
    </row>
    <row r="6963" ht="15.75" customHeight="1">
      <c r="S6963" t="n">
        <v>6725</v>
      </c>
      <c r="T6963" t="inlineStr">
        <is>
          <t>Warm Springs Specialty Hospital at Luling</t>
        </is>
      </c>
    </row>
    <row r="6964" ht="15.75" customHeight="1">
      <c r="S6964" t="n">
        <v>6726</v>
      </c>
      <c r="T6964" t="inlineStr">
        <is>
          <t>Warren General Hospital</t>
        </is>
      </c>
    </row>
    <row r="6965" ht="15.75" customHeight="1">
      <c r="S6965" t="n">
        <v>1660</v>
      </c>
      <c r="T6965" t="inlineStr">
        <is>
          <t>Warren Hospital</t>
        </is>
      </c>
    </row>
    <row r="6966" ht="15.75" customHeight="1">
      <c r="S6966" t="n">
        <v>6727</v>
      </c>
      <c r="T6966" t="inlineStr">
        <is>
          <t>Warren Memorial Hospital</t>
        </is>
      </c>
    </row>
    <row r="6967" ht="15.75" customHeight="1">
      <c r="S6967" t="n">
        <v>6728</v>
      </c>
      <c r="T6967" t="inlineStr">
        <is>
          <t>Warren Memorial Hospital</t>
        </is>
      </c>
    </row>
    <row r="6968" ht="15.75" customHeight="1">
      <c r="S6968" t="n">
        <v>6729</v>
      </c>
      <c r="T6968" t="inlineStr">
        <is>
          <t>Warren State Hospital</t>
        </is>
      </c>
    </row>
    <row r="6969" ht="15.75" customHeight="1">
      <c r="S6969" t="n">
        <v>6730</v>
      </c>
      <c r="T6969" t="inlineStr">
        <is>
          <t>Waseca Medical Center</t>
        </is>
      </c>
    </row>
    <row r="6970" ht="15.75" customHeight="1">
      <c r="S6970" t="n">
        <v>6731</v>
      </c>
      <c r="T6970" t="inlineStr">
        <is>
          <t>Washakie Medical Center</t>
        </is>
      </c>
    </row>
    <row r="6971" ht="15.75" customHeight="1">
      <c r="S6971" t="n">
        <v>1661</v>
      </c>
      <c r="T6971" t="inlineStr">
        <is>
          <t>Washington Adventist Hospital</t>
        </is>
      </c>
    </row>
    <row r="6972" ht="15.75" customHeight="1">
      <c r="S6972" t="n">
        <v>1662</v>
      </c>
      <c r="T6972" t="inlineStr">
        <is>
          <t>Washington County Hospital</t>
        </is>
      </c>
    </row>
    <row r="6973" ht="15.75" customHeight="1">
      <c r="S6973" t="n">
        <v>6732</v>
      </c>
      <c r="T6973" t="inlineStr">
        <is>
          <t>Washington County Hospital</t>
        </is>
      </c>
    </row>
    <row r="6974" ht="15.75" customHeight="1">
      <c r="S6974" t="n">
        <v>6733</v>
      </c>
      <c r="T6974" t="inlineStr">
        <is>
          <t>Washington County Hospital</t>
        </is>
      </c>
    </row>
    <row r="6975" ht="15.75" customHeight="1">
      <c r="S6975" t="n">
        <v>6734</v>
      </c>
      <c r="T6975" t="inlineStr">
        <is>
          <t>Washington County Hospital</t>
        </is>
      </c>
    </row>
    <row r="6976" ht="15.75" customHeight="1">
      <c r="S6976" t="n">
        <v>6735</v>
      </c>
      <c r="T6976" t="inlineStr">
        <is>
          <t>Washington County Hospital</t>
        </is>
      </c>
    </row>
    <row r="6977" ht="15.75" customHeight="1">
      <c r="S6977" t="n">
        <v>6736</v>
      </c>
      <c r="T6977" t="inlineStr">
        <is>
          <t>Washington County Hospital and Nursing Home</t>
        </is>
      </c>
    </row>
    <row r="6978" ht="15.75" customHeight="1">
      <c r="S6978" t="n">
        <v>6737</v>
      </c>
      <c r="T6978" t="inlineStr">
        <is>
          <t>Washington County Memorial Hospital</t>
        </is>
      </c>
    </row>
    <row r="6979" ht="15.75" customHeight="1">
      <c r="S6979" t="n">
        <v>6738</v>
      </c>
      <c r="T6979" t="inlineStr">
        <is>
          <t>Washington County Memorial Hospital</t>
        </is>
      </c>
    </row>
    <row r="6980" ht="15.75" customHeight="1">
      <c r="S6980" t="n">
        <v>6739</v>
      </c>
      <c r="T6980" t="inlineStr">
        <is>
          <t>Washington County Regional Medical Center</t>
        </is>
      </c>
    </row>
    <row r="6981" ht="15.75" customHeight="1">
      <c r="S6981" t="n">
        <v>1642</v>
      </c>
      <c r="T6981" t="inlineStr">
        <is>
          <t>Washington DC VA Medical Center</t>
        </is>
      </c>
    </row>
    <row r="6982" ht="15.75" customHeight="1">
      <c r="S6982" t="n">
        <v>1663</v>
      </c>
      <c r="T6982" t="inlineStr">
        <is>
          <t>Washington Hospital</t>
        </is>
      </c>
    </row>
    <row r="6983" ht="15.75" customHeight="1">
      <c r="S6983" t="n">
        <v>6740</v>
      </c>
      <c r="T6983" t="inlineStr">
        <is>
          <t>Washington Regional Medical Center</t>
        </is>
      </c>
    </row>
    <row r="6984" ht="15.75" customHeight="1">
      <c r="S6984" t="n">
        <v>6741</v>
      </c>
      <c r="T6984" t="inlineStr">
        <is>
          <t>Washington State Penitentiary Hospital</t>
        </is>
      </c>
    </row>
    <row r="6985" ht="15.75" customHeight="1">
      <c r="S6985" t="n">
        <v>1666</v>
      </c>
      <c r="T6985" t="inlineStr">
        <is>
          <t>Watauga Medical Center</t>
        </is>
      </c>
    </row>
    <row r="6986" ht="15.75" customHeight="1">
      <c r="S6986" t="n">
        <v>1667</v>
      </c>
      <c r="T6986" t="inlineStr">
        <is>
          <t>Waterbury Hospital Health Center</t>
        </is>
      </c>
    </row>
    <row r="6987" ht="15.75" customHeight="1">
      <c r="S6987" t="n">
        <v>1668</v>
      </c>
      <c r="T6987" t="inlineStr">
        <is>
          <t>Watertown Memorial Hospital</t>
        </is>
      </c>
    </row>
    <row r="6988" ht="15.75" customHeight="1">
      <c r="S6988" t="n">
        <v>6742</v>
      </c>
      <c r="T6988" t="inlineStr">
        <is>
          <t>Watonga Municipal Hospital</t>
        </is>
      </c>
    </row>
    <row r="6989" ht="15.75" customHeight="1">
      <c r="S6989" t="n">
        <v>6743</v>
      </c>
      <c r="T6989" t="inlineStr">
        <is>
          <t>Watsonville Community Hospital</t>
        </is>
      </c>
    </row>
    <row r="6990" ht="15.75" customHeight="1">
      <c r="S6990" t="n">
        <v>6744</v>
      </c>
      <c r="T6990" t="inlineStr">
        <is>
          <t>Waukesha County Mental Health Center</t>
        </is>
      </c>
    </row>
    <row r="6991" ht="15.75" customHeight="1">
      <c r="S6991" t="n">
        <v>1669</v>
      </c>
      <c r="T6991" t="inlineStr">
        <is>
          <t>Waukesha Memorial Hospital</t>
        </is>
      </c>
    </row>
    <row r="6992" ht="15.75" customHeight="1">
      <c r="S6992" t="n">
        <v>6745</v>
      </c>
      <c r="T6992" t="inlineStr">
        <is>
          <t>Waupun Memorial Hospital</t>
        </is>
      </c>
    </row>
    <row r="6993" ht="15.75" customHeight="1">
      <c r="S6993" t="n">
        <v>6746</v>
      </c>
      <c r="T6993" t="inlineStr">
        <is>
          <t>Waverly Health Center</t>
        </is>
      </c>
    </row>
    <row r="6994" ht="15.75" customHeight="1">
      <c r="S6994" t="n">
        <v>6747</v>
      </c>
      <c r="T6994" t="inlineStr">
        <is>
          <t>Wayne County Hospital</t>
        </is>
      </c>
    </row>
    <row r="6995" ht="15.75" customHeight="1">
      <c r="S6995" t="n">
        <v>6748</v>
      </c>
      <c r="T6995" t="inlineStr">
        <is>
          <t>Wayne County Hospital</t>
        </is>
      </c>
    </row>
    <row r="6996" ht="15.75" customHeight="1">
      <c r="S6996" t="n">
        <v>6749</v>
      </c>
      <c r="T6996" t="inlineStr">
        <is>
          <t>Wayne General Hospital</t>
        </is>
      </c>
    </row>
    <row r="6997" ht="15.75" customHeight="1">
      <c r="S6997" t="n">
        <v>6750</v>
      </c>
      <c r="T6997" t="inlineStr">
        <is>
          <t>Wayne Hospital</t>
        </is>
      </c>
    </row>
    <row r="6998" ht="15.75" customHeight="1">
      <c r="S6998" t="n">
        <v>6751</v>
      </c>
      <c r="T6998" t="inlineStr">
        <is>
          <t>Wayne Medical Center</t>
        </is>
      </c>
    </row>
    <row r="6999" ht="15.75" customHeight="1">
      <c r="S6999" t="n">
        <v>6752</v>
      </c>
      <c r="T6999" t="inlineStr">
        <is>
          <t>Wayne Memorial Hospital</t>
        </is>
      </c>
    </row>
    <row r="7000" ht="15.75" customHeight="1">
      <c r="S7000" t="n">
        <v>6753</v>
      </c>
      <c r="T7000" t="inlineStr">
        <is>
          <t>Wayne Memorial Hospital</t>
        </is>
      </c>
    </row>
    <row r="7001" ht="15.75" customHeight="1">
      <c r="S7001" t="n">
        <v>6754</v>
      </c>
      <c r="T7001" t="inlineStr">
        <is>
          <t>Wayne Memorial Hospital</t>
        </is>
      </c>
    </row>
    <row r="7002" ht="15.75" customHeight="1">
      <c r="S7002" t="n">
        <v>6755</v>
      </c>
      <c r="T7002" t="inlineStr">
        <is>
          <t>Waynesboro Hospital</t>
        </is>
      </c>
    </row>
    <row r="7003" ht="15.75" customHeight="1">
      <c r="S7003" t="n">
        <v>6756</v>
      </c>
      <c r="T7003" t="inlineStr">
        <is>
          <t>WCA Hospital</t>
        </is>
      </c>
    </row>
    <row r="7004" ht="15.75" customHeight="1">
      <c r="S7004" t="n">
        <v>6757</v>
      </c>
      <c r="T7004" t="inlineStr">
        <is>
          <t>Weatherford Regional Hospital</t>
        </is>
      </c>
    </row>
    <row r="7005" ht="15.75" customHeight="1">
      <c r="S7005" t="n">
        <v>6758</v>
      </c>
      <c r="T7005" t="inlineStr">
        <is>
          <t>Weatherford Regional Medical Center</t>
        </is>
      </c>
    </row>
    <row r="7006" ht="15.75" customHeight="1">
      <c r="S7006" t="n">
        <v>6759</v>
      </c>
      <c r="T7006" t="inlineStr">
        <is>
          <t>Webster County Community Hospital</t>
        </is>
      </c>
    </row>
    <row r="7007" ht="15.75" customHeight="1">
      <c r="S7007" t="n">
        <v>6760</v>
      </c>
      <c r="T7007" t="inlineStr">
        <is>
          <t>Webster County Memorial Hospital</t>
        </is>
      </c>
    </row>
    <row r="7008" ht="15.75" customHeight="1">
      <c r="S7008" t="n">
        <v>6761</v>
      </c>
      <c r="T7008" t="inlineStr">
        <is>
          <t>Wedowee Hospital</t>
        </is>
      </c>
    </row>
    <row r="7009" ht="15.75" customHeight="1">
      <c r="S7009" t="n">
        <v>6762</v>
      </c>
      <c r="T7009" t="inlineStr">
        <is>
          <t>Weed Army Community Hospital</t>
        </is>
      </c>
    </row>
    <row r="7010" ht="15.75" customHeight="1">
      <c r="S7010" t="n">
        <v>6763</v>
      </c>
      <c r="T7010" t="inlineStr">
        <is>
          <t>Weeks Medical Center</t>
        </is>
      </c>
    </row>
    <row r="7011" ht="15.75" customHeight="1">
      <c r="S7011" t="n">
        <v>1670</v>
      </c>
      <c r="T7011" t="inlineStr">
        <is>
          <t>Weirton Medical Center</t>
        </is>
      </c>
    </row>
    <row r="7012" ht="15.75" customHeight="1">
      <c r="S7012" t="n">
        <v>6764</v>
      </c>
      <c r="T7012" t="inlineStr">
        <is>
          <t>Weisbrod Memorial Hospital</t>
        </is>
      </c>
    </row>
    <row r="7013" ht="15.75" customHeight="1">
      <c r="S7013" t="n">
        <v>6765</v>
      </c>
      <c r="T7013" t="inlineStr">
        <is>
          <t>Weiser Memorial Hospital</t>
        </is>
      </c>
    </row>
    <row r="7014" ht="15.75" customHeight="1">
      <c r="S7014" t="n">
        <v>6766</v>
      </c>
      <c r="T7014" t="inlineStr">
        <is>
          <t>Weisman Children's Rehabilitation Hospital</t>
        </is>
      </c>
    </row>
    <row r="7015" ht="15.75" customHeight="1">
      <c r="S7015" t="n">
        <v>7169</v>
      </c>
      <c r="T7015" t="inlineStr">
        <is>
          <t>Weiss Memorial Center</t>
        </is>
      </c>
    </row>
    <row r="7016" ht="15.75" customHeight="1">
      <c r="S7016" t="n">
        <v>747</v>
      </c>
      <c r="T7016" t="inlineStr">
        <is>
          <t>Weiss Memorial Hospital</t>
        </is>
      </c>
    </row>
    <row r="7017" ht="15.75" customHeight="1">
      <c r="S7017" t="n">
        <v>6767</v>
      </c>
      <c r="T7017" t="inlineStr">
        <is>
          <t>Wekiva Springs</t>
        </is>
      </c>
    </row>
    <row r="7018" ht="15.75" customHeight="1">
      <c r="S7018" t="n">
        <v>6768</v>
      </c>
      <c r="T7018" t="inlineStr">
        <is>
          <t>Welch Community Hospital</t>
        </is>
      </c>
    </row>
    <row r="7019" ht="15.75" customHeight="1">
      <c r="S7019" t="n">
        <v>1671</v>
      </c>
      <c r="T7019" t="inlineStr">
        <is>
          <t>Wellington Regional Medical Center</t>
        </is>
      </c>
    </row>
    <row r="7020" ht="15.75" customHeight="1">
      <c r="S7020" t="n">
        <v>6769</v>
      </c>
      <c r="T7020" t="inlineStr">
        <is>
          <t>Wellsprings of Florida</t>
        </is>
      </c>
    </row>
    <row r="7021" ht="15.75" customHeight="1">
      <c r="S7021" t="n">
        <v>7167</v>
      </c>
      <c r="T7021" t="inlineStr">
        <is>
          <t>WellStar Atlanta Medical Center</t>
        </is>
      </c>
    </row>
    <row r="7022" ht="15.75" customHeight="1">
      <c r="S7022" t="n">
        <v>1674</v>
      </c>
      <c r="T7022" t="inlineStr">
        <is>
          <t>WellStar Cobb Hospital</t>
        </is>
      </c>
    </row>
    <row r="7023" ht="15.75" customHeight="1">
      <c r="S7023" t="n">
        <v>1675</v>
      </c>
      <c r="T7023" t="inlineStr">
        <is>
          <t>WellStar Douglas Hospital</t>
        </is>
      </c>
    </row>
    <row r="7024" ht="15.75" customHeight="1">
      <c r="S7024" t="n">
        <v>681</v>
      </c>
      <c r="T7024" t="inlineStr">
        <is>
          <t>WellStar Kennestone Hospital</t>
        </is>
      </c>
    </row>
    <row r="7025" ht="15.75" customHeight="1">
      <c r="S7025" t="n">
        <v>7166</v>
      </c>
      <c r="T7025" t="inlineStr">
        <is>
          <t>WellStar North Fulton Hospital</t>
        </is>
      </c>
    </row>
    <row r="7026" ht="15.75" customHeight="1">
      <c r="S7026" t="n">
        <v>6770</v>
      </c>
      <c r="T7026" t="inlineStr">
        <is>
          <t>WellStar Paulding Hospital</t>
        </is>
      </c>
    </row>
    <row r="7027" ht="15.75" customHeight="1">
      <c r="S7027" t="n">
        <v>6771</v>
      </c>
      <c r="T7027" t="inlineStr">
        <is>
          <t>WellStar Windy Hill Hospital</t>
        </is>
      </c>
    </row>
    <row r="7028" ht="15.75" customHeight="1">
      <c r="S7028" t="n">
        <v>6772</v>
      </c>
      <c r="T7028" t="inlineStr">
        <is>
          <t>Wellstone Regional Hospital</t>
        </is>
      </c>
    </row>
    <row r="7029" ht="15.75" customHeight="1">
      <c r="S7029" t="n">
        <v>1676</v>
      </c>
      <c r="T7029" t="inlineStr">
        <is>
          <t>Wenatchee Valley Medical Center</t>
        </is>
      </c>
    </row>
    <row r="7030" ht="15.75" customHeight="1">
      <c r="S7030" t="n">
        <v>1677</v>
      </c>
      <c r="T7030" t="inlineStr">
        <is>
          <t>Wentworth-Douglass Hospital</t>
        </is>
      </c>
    </row>
    <row r="7031" ht="15.75" customHeight="1">
      <c r="S7031" t="n">
        <v>6773</v>
      </c>
      <c r="T7031" t="inlineStr">
        <is>
          <t>Wernersville State Hospital</t>
        </is>
      </c>
    </row>
    <row r="7032" ht="15.75" customHeight="1">
      <c r="S7032" t="n">
        <v>6774</v>
      </c>
      <c r="T7032" t="inlineStr">
        <is>
          <t>Weslaco Rehabilitation Hospital</t>
        </is>
      </c>
    </row>
    <row r="7033" ht="15.75" customHeight="1">
      <c r="S7033" t="n">
        <v>6775</v>
      </c>
      <c r="T7033" t="inlineStr">
        <is>
          <t>Wesley Long Community Hospital</t>
        </is>
      </c>
    </row>
    <row r="7034" ht="15.75" customHeight="1">
      <c r="S7034" t="n">
        <v>1678</v>
      </c>
      <c r="T7034" t="inlineStr">
        <is>
          <t>Wesley Medical Center</t>
        </is>
      </c>
    </row>
    <row r="7035" ht="15.75" customHeight="1">
      <c r="S7035" t="n">
        <v>1679</v>
      </c>
      <c r="T7035" t="inlineStr">
        <is>
          <t>Wesley Medical Center</t>
        </is>
      </c>
    </row>
    <row r="7036" ht="15.75" customHeight="1">
      <c r="S7036" t="n">
        <v>6776</v>
      </c>
      <c r="T7036" t="inlineStr">
        <is>
          <t>Wesley Rehabilitation Hospital</t>
        </is>
      </c>
    </row>
    <row r="7037" ht="15.75" customHeight="1">
      <c r="S7037" t="n">
        <v>6777</v>
      </c>
      <c r="T7037" t="inlineStr">
        <is>
          <t>Wesley Woods Hospital</t>
        </is>
      </c>
    </row>
    <row r="7038" ht="15.75" customHeight="1">
      <c r="S7038" t="n">
        <v>6778</v>
      </c>
      <c r="T7038" t="inlineStr">
        <is>
          <t>Wesley Woods Long Term Acute Care Hospital</t>
        </is>
      </c>
    </row>
    <row r="7039" ht="15.75" customHeight="1">
      <c r="S7039" t="n">
        <v>1681</v>
      </c>
      <c r="T7039" t="inlineStr">
        <is>
          <t>West Anaheim Medical Center</t>
        </is>
      </c>
    </row>
    <row r="7040" ht="15.75" customHeight="1">
      <c r="S7040" t="n">
        <v>6779</v>
      </c>
      <c r="T7040" t="inlineStr">
        <is>
          <t>West Boca Medical Center</t>
        </is>
      </c>
    </row>
    <row r="7041" ht="15.75" customHeight="1">
      <c r="S7041" t="n">
        <v>6780</v>
      </c>
      <c r="T7041" t="inlineStr">
        <is>
          <t>West Branch Regional Medical Center</t>
        </is>
      </c>
    </row>
    <row r="7042" ht="15.75" customHeight="1">
      <c r="S7042" t="n">
        <v>6781</v>
      </c>
      <c r="T7042" t="inlineStr">
        <is>
          <t>West Calcasieu Cameron Hospital</t>
        </is>
      </c>
    </row>
    <row r="7043" ht="15.75" customHeight="1">
      <c r="S7043" t="n">
        <v>6782</v>
      </c>
      <c r="T7043" t="inlineStr">
        <is>
          <t>West Carroll Health Systems, LLC</t>
        </is>
      </c>
    </row>
    <row r="7044" ht="15.75" customHeight="1">
      <c r="S7044" t="n">
        <v>6783</v>
      </c>
      <c r="T7044" t="inlineStr">
        <is>
          <t>West Central Georgia Regional Hospital</t>
        </is>
      </c>
    </row>
    <row r="7045" ht="15.75" customHeight="1">
      <c r="S7045" t="n">
        <v>6784</v>
      </c>
      <c r="T7045" t="inlineStr">
        <is>
          <t>West Chester Medical Center</t>
        </is>
      </c>
    </row>
    <row r="7046" ht="15.75" customHeight="1">
      <c r="S7046" t="n">
        <v>6785</v>
      </c>
      <c r="T7046" t="inlineStr">
        <is>
          <t>West Feliciana Parish Hospital</t>
        </is>
      </c>
    </row>
    <row r="7047" ht="15.75" customHeight="1">
      <c r="S7047" t="n">
        <v>6786</v>
      </c>
      <c r="T7047" t="inlineStr">
        <is>
          <t>West Florida Community Care Center</t>
        </is>
      </c>
    </row>
    <row r="7048" ht="15.75" customHeight="1">
      <c r="S7048" t="n">
        <v>1682</v>
      </c>
      <c r="T7048" t="inlineStr">
        <is>
          <t>West Florida Hospital</t>
        </is>
      </c>
    </row>
    <row r="7049" ht="15.75" customHeight="1">
      <c r="S7049" t="n">
        <v>6787</v>
      </c>
      <c r="T7049" t="inlineStr">
        <is>
          <t>West Gables Rehabilitation Hospital</t>
        </is>
      </c>
    </row>
    <row r="7050" ht="15.75" customHeight="1">
      <c r="S7050" t="n">
        <v>6788</v>
      </c>
      <c r="T7050" t="inlineStr">
        <is>
          <t>West Georgia Health System West Georgia Medical Center</t>
        </is>
      </c>
    </row>
    <row r="7051" ht="15.75" customHeight="1">
      <c r="S7051" t="n">
        <v>6789</v>
      </c>
      <c r="T7051" t="inlineStr">
        <is>
          <t>West Hills Hospital</t>
        </is>
      </c>
    </row>
    <row r="7052" ht="15.75" customHeight="1">
      <c r="S7052" t="n">
        <v>1683</v>
      </c>
      <c r="T7052" t="inlineStr">
        <is>
          <t>West Hills Hospital &amp; Medical Center</t>
        </is>
      </c>
    </row>
    <row r="7053" ht="15.75" customHeight="1">
      <c r="S7053" t="n">
        <v>6790</v>
      </c>
      <c r="T7053" t="inlineStr">
        <is>
          <t>West Holt Memorial Hospital</t>
        </is>
      </c>
    </row>
    <row r="7054" ht="15.75" customHeight="1">
      <c r="S7054" t="n">
        <v>6791</v>
      </c>
      <c r="T7054" t="inlineStr">
        <is>
          <t>West Houston Medical Center</t>
        </is>
      </c>
    </row>
    <row r="7055" ht="15.75" customHeight="1">
      <c r="S7055" t="n">
        <v>1684</v>
      </c>
      <c r="T7055" t="inlineStr">
        <is>
          <t>West Jefferson Medical Center</t>
        </is>
      </c>
    </row>
    <row r="7056" ht="15.75" customHeight="1">
      <c r="S7056" t="n">
        <v>7058</v>
      </c>
      <c r="T7056" t="inlineStr">
        <is>
          <t>West Kendall Baptist Hospital</t>
        </is>
      </c>
    </row>
    <row r="7057" ht="15.75" customHeight="1">
      <c r="S7057" t="n">
        <v>6792</v>
      </c>
      <c r="T7057" t="inlineStr">
        <is>
          <t>West Marion Community Hospital</t>
        </is>
      </c>
    </row>
    <row r="7058" ht="15.75" customHeight="1">
      <c r="S7058" t="n">
        <v>6793</v>
      </c>
      <c r="T7058" t="inlineStr">
        <is>
          <t>West Oaks Hospital</t>
        </is>
      </c>
    </row>
    <row r="7059" ht="15.75" customHeight="1">
      <c r="S7059" t="n">
        <v>6794</v>
      </c>
      <c r="T7059" t="inlineStr">
        <is>
          <t>West Palm Beach VA Medical Center</t>
        </is>
      </c>
    </row>
    <row r="7060" ht="15.75" customHeight="1">
      <c r="S7060" t="n">
        <v>6795</v>
      </c>
      <c r="T7060" t="inlineStr">
        <is>
          <t>West Park Hospital</t>
        </is>
      </c>
    </row>
    <row r="7061" ht="15.75" customHeight="1">
      <c r="S7061" t="n">
        <v>1685</v>
      </c>
      <c r="T7061" t="inlineStr">
        <is>
          <t>West River Regional Medical Center</t>
        </is>
      </c>
    </row>
    <row r="7062" ht="15.75" customHeight="1">
      <c r="S7062" t="n">
        <v>6796</v>
      </c>
      <c r="T7062" t="inlineStr">
        <is>
          <t>West Shore Medical Center</t>
        </is>
      </c>
    </row>
    <row r="7063" ht="15.75" customHeight="1">
      <c r="S7063" t="n">
        <v>6797</v>
      </c>
      <c r="T7063" t="inlineStr">
        <is>
          <t>West Slope Stabilization Center</t>
        </is>
      </c>
    </row>
    <row r="7064" ht="15.75" customHeight="1">
      <c r="S7064" t="n">
        <v>1686</v>
      </c>
      <c r="T7064" t="inlineStr">
        <is>
          <t>West Suburban Medical Center</t>
        </is>
      </c>
    </row>
    <row r="7065" ht="15.75" customHeight="1">
      <c r="S7065" t="n">
        <v>6798</v>
      </c>
      <c r="T7065" t="inlineStr">
        <is>
          <t>West Texas VA Health Care System - Big Spring</t>
        </is>
      </c>
    </row>
    <row r="7066" ht="15.75" customHeight="1">
      <c r="S7066" t="n">
        <v>6799</v>
      </c>
      <c r="T7066" t="inlineStr">
        <is>
          <t>West Valley Hospital</t>
        </is>
      </c>
    </row>
    <row r="7067" ht="15.75" customHeight="1">
      <c r="S7067" t="n">
        <v>6800</v>
      </c>
      <c r="T7067" t="inlineStr">
        <is>
          <t>West Valley Hospital</t>
        </is>
      </c>
    </row>
    <row r="7068" ht="15.75" customHeight="1">
      <c r="S7068" t="n">
        <v>6801</v>
      </c>
      <c r="T7068" t="inlineStr">
        <is>
          <t>West Valley Medical Center</t>
        </is>
      </c>
    </row>
    <row r="7069" ht="15.75" customHeight="1">
      <c r="S7069" t="n">
        <v>6802</v>
      </c>
      <c r="T7069" t="inlineStr">
        <is>
          <t>West Virginia Rehabilitation Center</t>
        </is>
      </c>
    </row>
    <row r="7070" ht="15.75" customHeight="1">
      <c r="S7070" t="n">
        <v>6803</v>
      </c>
      <c r="T7070" t="inlineStr">
        <is>
          <t>Westborough State Hospital</t>
        </is>
      </c>
    </row>
    <row r="7071" ht="15.75" customHeight="1">
      <c r="S7071" t="n">
        <v>1741</v>
      </c>
      <c r="T7071" t="inlineStr">
        <is>
          <t>Westchester Ambulatory Surgery Center</t>
        </is>
      </c>
    </row>
    <row r="7072" ht="15.75" customHeight="1">
      <c r="S7072" t="n">
        <v>1688</v>
      </c>
      <c r="T7072" t="inlineStr">
        <is>
          <t>Westchester General Hospital</t>
        </is>
      </c>
    </row>
    <row r="7073" ht="15.75" customHeight="1">
      <c r="S7073" t="n">
        <v>1689</v>
      </c>
      <c r="T7073" t="inlineStr">
        <is>
          <t>Westchester Medical Center</t>
        </is>
      </c>
    </row>
    <row r="7074" ht="15.75" customHeight="1">
      <c r="S7074" t="n">
        <v>6804</v>
      </c>
      <c r="T7074" t="inlineStr">
        <is>
          <t>Westend Hospital</t>
        </is>
      </c>
    </row>
    <row r="7075" ht="15.75" customHeight="1">
      <c r="S7075" t="n">
        <v>6805</v>
      </c>
      <c r="T7075" t="inlineStr">
        <is>
          <t>Western Arizona Regional Medical Center</t>
        </is>
      </c>
    </row>
    <row r="7076" ht="15.75" customHeight="1">
      <c r="S7076" t="n">
        <v>1690</v>
      </c>
      <c r="T7076" t="inlineStr">
        <is>
          <t>Western Baptist Hospital</t>
        </is>
      </c>
    </row>
    <row r="7077" ht="15.75" customHeight="1">
      <c r="S7077" t="n">
        <v>6806</v>
      </c>
      <c r="T7077" t="inlineStr">
        <is>
          <t>Western Maryland Hospital Center</t>
        </is>
      </c>
    </row>
    <row r="7078" ht="15.75" customHeight="1">
      <c r="S7078" t="n">
        <v>6807</v>
      </c>
      <c r="T7078" t="inlineStr">
        <is>
          <t>Western Massachusetts Hospital</t>
        </is>
      </c>
    </row>
    <row r="7079" ht="15.75" customHeight="1">
      <c r="S7079" t="n">
        <v>6808</v>
      </c>
      <c r="T7079" t="inlineStr">
        <is>
          <t>Western Medical Center Anaheim</t>
        </is>
      </c>
    </row>
    <row r="7080" ht="15.75" customHeight="1">
      <c r="S7080" t="n">
        <v>1691</v>
      </c>
      <c r="T7080" t="inlineStr">
        <is>
          <t>Western Medical Center Santa Ana</t>
        </is>
      </c>
    </row>
    <row r="7081" ht="15.75" customHeight="1">
      <c r="S7081" t="n">
        <v>6809</v>
      </c>
      <c r="T7081" t="inlineStr">
        <is>
          <t>Western Mental Health Institute</t>
        </is>
      </c>
    </row>
    <row r="7082" ht="15.75" customHeight="1">
      <c r="S7082" t="n">
        <v>6810</v>
      </c>
      <c r="T7082" t="inlineStr">
        <is>
          <t>Western Missouri Medical Center</t>
        </is>
      </c>
    </row>
    <row r="7083" ht="15.75" customHeight="1">
      <c r="S7083" t="n">
        <v>6811</v>
      </c>
      <c r="T7083" t="inlineStr">
        <is>
          <t>Western Missouri Mental Health Center</t>
        </is>
      </c>
    </row>
    <row r="7084" ht="15.75" customHeight="1">
      <c r="S7084" t="n">
        <v>6812</v>
      </c>
      <c r="T7084" t="inlineStr">
        <is>
          <t>Western New York Children's Psychiatric Center</t>
        </is>
      </c>
    </row>
    <row r="7085" ht="15.75" customHeight="1">
      <c r="S7085" t="n">
        <v>6813</v>
      </c>
      <c r="T7085" t="inlineStr">
        <is>
          <t>Western Plains Medical Complex</t>
        </is>
      </c>
    </row>
    <row r="7086" ht="15.75" customHeight="1">
      <c r="S7086" t="n">
        <v>1694</v>
      </c>
      <c r="T7086" t="inlineStr">
        <is>
          <t>Western State Hospital</t>
        </is>
      </c>
    </row>
    <row r="7087" ht="15.75" customHeight="1">
      <c r="S7087" t="n">
        <v>6814</v>
      </c>
      <c r="T7087" t="inlineStr">
        <is>
          <t>Western State Hospital</t>
        </is>
      </c>
    </row>
    <row r="7088" ht="15.75" customHeight="1">
      <c r="S7088" t="n">
        <v>6815</v>
      </c>
      <c r="T7088" t="inlineStr">
        <is>
          <t>Western State Hospital</t>
        </is>
      </c>
    </row>
    <row r="7089" ht="15.75" customHeight="1">
      <c r="S7089" t="n">
        <v>6816</v>
      </c>
      <c r="T7089" t="inlineStr">
        <is>
          <t>Westfield Medical Center</t>
        </is>
      </c>
    </row>
    <row r="7090" ht="15.75" customHeight="1">
      <c r="S7090" t="n">
        <v>6817</v>
      </c>
      <c r="T7090" t="inlineStr">
        <is>
          <t>Westfield Memorial Hospital</t>
        </is>
      </c>
    </row>
    <row r="7091" ht="15.75" customHeight="1">
      <c r="S7091" t="n">
        <v>6818</v>
      </c>
      <c r="T7091" t="inlineStr">
        <is>
          <t>Westfields Hospital</t>
        </is>
      </c>
    </row>
    <row r="7092" ht="15.75" customHeight="1">
      <c r="S7092" t="n">
        <v>1695</v>
      </c>
      <c r="T7092" t="inlineStr">
        <is>
          <t>Westlake Hospital</t>
        </is>
      </c>
    </row>
    <row r="7093" ht="15.75" customHeight="1">
      <c r="S7093" t="n">
        <v>6819</v>
      </c>
      <c r="T7093" t="inlineStr">
        <is>
          <t>Westlake Regional Hospital</t>
        </is>
      </c>
    </row>
    <row r="7094" ht="15.75" customHeight="1">
      <c r="S7094" t="n">
        <v>404</v>
      </c>
      <c r="T7094" t="inlineStr">
        <is>
          <t>Westmoreland Regional Hospital</t>
        </is>
      </c>
    </row>
    <row r="7095" ht="15.75" customHeight="1">
      <c r="S7095" t="n">
        <v>6820</v>
      </c>
      <c r="T7095" t="inlineStr">
        <is>
          <t>Weston County Health Services</t>
        </is>
      </c>
    </row>
    <row r="7096" ht="15.75" customHeight="1">
      <c r="S7096" t="n">
        <v>6821</v>
      </c>
      <c r="T7096" t="inlineStr">
        <is>
          <t>Westside Regional Medical Center</t>
        </is>
      </c>
    </row>
    <row r="7097" ht="15.75" customHeight="1">
      <c r="S7097" t="n">
        <v>7125</v>
      </c>
      <c r="T7097" t="inlineStr">
        <is>
          <t>Westside Surgical Hospital &amp; Breast Center</t>
        </is>
      </c>
    </row>
    <row r="7098" ht="15.75" customHeight="1">
      <c r="S7098" t="n">
        <v>6822</v>
      </c>
      <c r="T7098" t="inlineStr">
        <is>
          <t>Westview Hospital</t>
        </is>
      </c>
    </row>
    <row r="7099" ht="15.75" customHeight="1">
      <c r="S7099" t="n">
        <v>6823</v>
      </c>
      <c r="T7099" t="inlineStr">
        <is>
          <t>Westwood Lodge</t>
        </is>
      </c>
    </row>
    <row r="7100" ht="15.75" customHeight="1">
      <c r="S7100" t="n">
        <v>6824</v>
      </c>
      <c r="T7100" t="inlineStr">
        <is>
          <t>Wetzel County Hospital</t>
        </is>
      </c>
    </row>
    <row r="7101" ht="15.75" customHeight="1">
      <c r="S7101" t="n">
        <v>6825</v>
      </c>
      <c r="T7101" t="inlineStr">
        <is>
          <t>Wheatland Memorial Healthcare</t>
        </is>
      </c>
    </row>
    <row r="7102" ht="15.75" customHeight="1">
      <c r="S7102" t="n">
        <v>6826</v>
      </c>
      <c r="T7102" t="inlineStr">
        <is>
          <t>Wheaton Community Hospital</t>
        </is>
      </c>
    </row>
    <row r="7103" ht="15.75" customHeight="1">
      <c r="S7103" t="n">
        <v>6827</v>
      </c>
      <c r="T7103" t="inlineStr">
        <is>
          <t>Wheaton Franciscan Healthcare - All Saints - 1320 Wisconsin Avenue Campus</t>
        </is>
      </c>
    </row>
    <row r="7104" ht="15.75" customHeight="1">
      <c r="S7104" t="n">
        <v>1697</v>
      </c>
      <c r="T7104" t="inlineStr">
        <is>
          <t>Wheaton Franciscan Healthcare - All Saints - Spring Street Campus</t>
        </is>
      </c>
    </row>
    <row r="7105" ht="15.75" customHeight="1">
      <c r="S7105" t="n">
        <v>1698</v>
      </c>
      <c r="T7105" t="inlineStr">
        <is>
          <t>Wheaton Franciscan Healthcare - Elmbrook Memorial</t>
        </is>
      </c>
    </row>
    <row r="7106" ht="15.75" customHeight="1">
      <c r="S7106" t="n">
        <v>6828</v>
      </c>
      <c r="T7106" t="inlineStr">
        <is>
          <t>Wheaton Franciscan Healthcare - Saint Francis</t>
        </is>
      </c>
    </row>
    <row r="7107" ht="15.75" customHeight="1">
      <c r="S7107" t="n">
        <v>1696</v>
      </c>
      <c r="T7107" t="inlineStr">
        <is>
          <t>Wheaton Franciscan Healthcare - Saint Joseph</t>
        </is>
      </c>
    </row>
    <row r="7108" ht="15.75" customHeight="1">
      <c r="S7108" t="n">
        <v>1699</v>
      </c>
      <c r="T7108" t="inlineStr">
        <is>
          <t>Wheeling Hospital</t>
        </is>
      </c>
    </row>
    <row r="7109" ht="15.75" customHeight="1">
      <c r="S7109" t="n">
        <v>6829</v>
      </c>
      <c r="T7109" t="inlineStr">
        <is>
          <t>Whidbey General Hospital</t>
        </is>
      </c>
    </row>
    <row r="7110" ht="15.75" customHeight="1">
      <c r="S7110" t="n">
        <v>6830</v>
      </c>
      <c r="T7110" t="inlineStr">
        <is>
          <t>Whidden Memorial Hospital</t>
        </is>
      </c>
    </row>
    <row r="7111" ht="15.75" customHeight="1">
      <c r="S7111" t="n">
        <v>6831</v>
      </c>
      <c r="T7111" t="inlineStr">
        <is>
          <t>White Community Hospital</t>
        </is>
      </c>
    </row>
    <row r="7112" ht="15.75" customHeight="1">
      <c r="S7112" t="n">
        <v>6832</v>
      </c>
      <c r="T7112" t="inlineStr">
        <is>
          <t>White County Community Hospital</t>
        </is>
      </c>
    </row>
    <row r="7113" ht="15.75" customHeight="1">
      <c r="S7113" t="n">
        <v>6833</v>
      </c>
      <c r="T7113" t="inlineStr">
        <is>
          <t>White County Medical Center North</t>
        </is>
      </c>
    </row>
    <row r="7114" ht="15.75" customHeight="1">
      <c r="S7114" t="n">
        <v>6834</v>
      </c>
      <c r="T7114" t="inlineStr">
        <is>
          <t>White County Medical Center South</t>
        </is>
      </c>
    </row>
    <row r="7115" ht="15.75" customHeight="1">
      <c r="S7115" t="n">
        <v>6835</v>
      </c>
      <c r="T7115" t="inlineStr">
        <is>
          <t>White County Memorial Hospital</t>
        </is>
      </c>
    </row>
    <row r="7116" ht="15.75" customHeight="1">
      <c r="S7116" t="n">
        <v>1700</v>
      </c>
      <c r="T7116" t="inlineStr">
        <is>
          <t>White Memorial Medical Center</t>
        </is>
      </c>
    </row>
    <row r="7117" ht="15.75" customHeight="1">
      <c r="S7117" t="n">
        <v>6836</v>
      </c>
      <c r="T7117" t="inlineStr">
        <is>
          <t>White Mountain Regional Medical Center</t>
        </is>
      </c>
    </row>
    <row r="7118" ht="15.75" customHeight="1">
      <c r="S7118" t="n">
        <v>1701</v>
      </c>
      <c r="T7118" t="inlineStr">
        <is>
          <t>White Plains Hospital Center</t>
        </is>
      </c>
    </row>
    <row r="7119" ht="15.75" customHeight="1">
      <c r="S7119" t="n">
        <v>6837</v>
      </c>
      <c r="T7119" t="inlineStr">
        <is>
          <t>White River Junction VA Medical Center</t>
        </is>
      </c>
    </row>
    <row r="7120" ht="15.75" customHeight="1">
      <c r="S7120" t="n">
        <v>6838</v>
      </c>
      <c r="T7120" t="inlineStr">
        <is>
          <t>White River Medical Center</t>
        </is>
      </c>
    </row>
    <row r="7121" ht="15.75" customHeight="1">
      <c r="S7121" t="n">
        <v>6839</v>
      </c>
      <c r="T7121" t="inlineStr">
        <is>
          <t>Whiteriver Indian Hospital</t>
        </is>
      </c>
    </row>
    <row r="7122" ht="15.75" customHeight="1">
      <c r="S7122" t="n">
        <v>6840</v>
      </c>
      <c r="T7122" t="inlineStr">
        <is>
          <t>Whitesburg ARH Hospital</t>
        </is>
      </c>
    </row>
    <row r="7123" ht="15.75" customHeight="1">
      <c r="S7123" t="n">
        <v>6841</v>
      </c>
      <c r="T7123" t="inlineStr">
        <is>
          <t>Whitfield Medical Surgical Hospital</t>
        </is>
      </c>
    </row>
    <row r="7124" ht="15.75" customHeight="1">
      <c r="S7124" t="n">
        <v>6842</v>
      </c>
      <c r="T7124" t="inlineStr">
        <is>
          <t>Whitman Hospital and Medical Center</t>
        </is>
      </c>
    </row>
    <row r="7125" ht="15.75" customHeight="1">
      <c r="S7125" t="n">
        <v>6843</v>
      </c>
      <c r="T7125" t="inlineStr">
        <is>
          <t>Whitten Regional Center</t>
        </is>
      </c>
    </row>
    <row r="7126" ht="15.75" customHeight="1">
      <c r="S7126" t="n">
        <v>6844</v>
      </c>
      <c r="T7126" t="inlineStr">
        <is>
          <t>Whittier Hospital Medical Center</t>
        </is>
      </c>
    </row>
    <row r="7127" ht="15.75" customHeight="1">
      <c r="S7127" t="n">
        <v>6845</v>
      </c>
      <c r="T7127" t="inlineStr">
        <is>
          <t>Whittier Rehabilitation Hospital - Bradford</t>
        </is>
      </c>
    </row>
    <row r="7128" ht="15.75" customHeight="1">
      <c r="S7128" t="n">
        <v>6846</v>
      </c>
      <c r="T7128" t="inlineStr">
        <is>
          <t>Whittier Rehabilitation Hospital - Haverhill</t>
        </is>
      </c>
    </row>
    <row r="7129" ht="15.75" customHeight="1">
      <c r="S7129" t="n">
        <v>6847</v>
      </c>
      <c r="T7129" t="inlineStr">
        <is>
          <t>Whittier Rehabilitation Hospital - Westborough</t>
        </is>
      </c>
    </row>
    <row r="7130" ht="15.75" customHeight="1">
      <c r="S7130" t="n">
        <v>6848</v>
      </c>
      <c r="T7130" t="inlineStr">
        <is>
          <t>Wichita County Health Center</t>
        </is>
      </c>
    </row>
    <row r="7131" ht="15.75" customHeight="1">
      <c r="S7131" t="n">
        <v>6849</v>
      </c>
      <c r="T7131" t="inlineStr">
        <is>
          <t>Wichita Specialty Hospital</t>
        </is>
      </c>
    </row>
    <row r="7132" ht="15.75" customHeight="1">
      <c r="S7132" t="n">
        <v>6850</v>
      </c>
      <c r="T7132" t="inlineStr">
        <is>
          <t>Wichita Valley Rehabilitation Hospital</t>
        </is>
      </c>
    </row>
    <row r="7133" ht="15.75" customHeight="1">
      <c r="S7133" t="n">
        <v>6851</v>
      </c>
      <c r="T7133" t="inlineStr">
        <is>
          <t>Wickenburg Community Hospital</t>
        </is>
      </c>
    </row>
    <row r="7134" ht="15.75" customHeight="1">
      <c r="S7134" t="n">
        <v>6852</v>
      </c>
      <c r="T7134" t="inlineStr">
        <is>
          <t>Wide Horizon</t>
        </is>
      </c>
    </row>
    <row r="7135" ht="15.75" customHeight="1">
      <c r="S7135" t="n">
        <v>6853</v>
      </c>
      <c r="T7135" t="inlineStr">
        <is>
          <t>Wilbarger General Hospital</t>
        </is>
      </c>
    </row>
    <row r="7136" ht="15.75" customHeight="1">
      <c r="S7136" t="n">
        <v>6854</v>
      </c>
      <c r="T7136" t="inlineStr">
        <is>
          <t>Wilcox Memorial Hospital</t>
        </is>
      </c>
    </row>
    <row r="7137" ht="15.75" customHeight="1">
      <c r="S7137" t="n">
        <v>6855</v>
      </c>
      <c r="T7137" t="inlineStr">
        <is>
          <t>Wild Rose Community Memorial Hospital</t>
        </is>
      </c>
    </row>
    <row r="7138" ht="15.75" customHeight="1">
      <c r="S7138" t="n">
        <v>6856</v>
      </c>
      <c r="T7138" t="inlineStr">
        <is>
          <t>Wilkes Regional Medical Center</t>
        </is>
      </c>
    </row>
    <row r="7139" ht="15.75" customHeight="1">
      <c r="S7139" t="n">
        <v>1702</v>
      </c>
      <c r="T7139" t="inlineStr">
        <is>
          <t>Wilkes-Barre General Hospital</t>
        </is>
      </c>
    </row>
    <row r="7140" ht="15.75" customHeight="1">
      <c r="S7140" t="n">
        <v>6857</v>
      </c>
      <c r="T7140" t="inlineStr">
        <is>
          <t>Wilkes-Barre VA Medical Center</t>
        </is>
      </c>
    </row>
    <row r="7141" ht="15.75" customHeight="1">
      <c r="S7141" t="n">
        <v>6858</v>
      </c>
      <c r="T7141" t="inlineStr">
        <is>
          <t>Willamette Falls Hospital</t>
        </is>
      </c>
    </row>
    <row r="7142" ht="15.75" customHeight="1">
      <c r="S7142" t="n">
        <v>6859</v>
      </c>
      <c r="T7142" t="inlineStr">
        <is>
          <t>Willamette Valley Medical Center</t>
        </is>
      </c>
    </row>
    <row r="7143" ht="15.75" customHeight="1">
      <c r="S7143" t="n">
        <v>6860</v>
      </c>
      <c r="T7143" t="inlineStr">
        <is>
          <t>Willapa Harbor Hospital</t>
        </is>
      </c>
    </row>
    <row r="7144" ht="15.75" customHeight="1">
      <c r="S7144" t="n">
        <v>6861</v>
      </c>
      <c r="T7144" t="inlineStr">
        <is>
          <t>William Beaumont Army Medical Center</t>
        </is>
      </c>
    </row>
    <row r="7145" ht="15.75" customHeight="1">
      <c r="S7145" t="n">
        <v>6862</v>
      </c>
      <c r="T7145" t="inlineStr">
        <is>
          <t>William Bee Ririe Hospital</t>
        </is>
      </c>
    </row>
    <row r="7146" ht="15.75" customHeight="1">
      <c r="S7146" t="n">
        <v>6863</v>
      </c>
      <c r="T7146" t="inlineStr">
        <is>
          <t>William Jennings Bryan Dorn VA Medical Center</t>
        </is>
      </c>
    </row>
    <row r="7147" ht="15.75" customHeight="1">
      <c r="S7147" t="n">
        <v>6864</v>
      </c>
      <c r="T7147" t="inlineStr">
        <is>
          <t>William Newton Memorial Hospital</t>
        </is>
      </c>
    </row>
    <row r="7148" ht="15.75" customHeight="1">
      <c r="S7148" t="n">
        <v>7264</v>
      </c>
      <c r="T7148" t="inlineStr">
        <is>
          <t>William P. Clements Jr. University Hospital</t>
        </is>
      </c>
    </row>
    <row r="7149" ht="15.75" customHeight="1">
      <c r="S7149" t="n">
        <v>6865</v>
      </c>
      <c r="T7149" t="inlineStr">
        <is>
          <t>William R Sharpe, Jr Hospital</t>
        </is>
      </c>
    </row>
    <row r="7150" ht="15.75" customHeight="1">
      <c r="S7150" t="n">
        <v>6866</v>
      </c>
      <c r="T7150" t="inlineStr">
        <is>
          <t>William S. Hall Psychiatric Institute</t>
        </is>
      </c>
    </row>
    <row r="7151" ht="15.75" customHeight="1">
      <c r="S7151" t="n">
        <v>6867</v>
      </c>
      <c r="T7151" t="inlineStr">
        <is>
          <t>William S. Middleton Memorial Veterans Hospital</t>
        </is>
      </c>
    </row>
    <row r="7152" ht="15.75" customHeight="1">
      <c r="S7152" t="n">
        <v>6868</v>
      </c>
      <c r="T7152" t="inlineStr">
        <is>
          <t>William W. Backus Hospital</t>
        </is>
      </c>
    </row>
    <row r="7153" ht="15.75" customHeight="1">
      <c r="S7153" t="n">
        <v>6869</v>
      </c>
      <c r="T7153" t="inlineStr">
        <is>
          <t>Williamsburg Regional Hospital</t>
        </is>
      </c>
    </row>
    <row r="7154" ht="15.75" customHeight="1">
      <c r="S7154" t="n">
        <v>6870</v>
      </c>
      <c r="T7154" t="inlineStr">
        <is>
          <t>Williamson ARH Hospital</t>
        </is>
      </c>
    </row>
    <row r="7155" ht="15.75" customHeight="1">
      <c r="S7155" t="n">
        <v>1704</v>
      </c>
      <c r="T7155" t="inlineStr">
        <is>
          <t>Williamson Medical Center</t>
        </is>
      </c>
    </row>
    <row r="7156" ht="15.75" customHeight="1">
      <c r="S7156" t="n">
        <v>6871</v>
      </c>
      <c r="T7156" t="inlineStr">
        <is>
          <t>Williamson Memorial Hospital</t>
        </is>
      </c>
    </row>
    <row r="7157" ht="15.75" customHeight="1">
      <c r="S7157" t="n">
        <v>6872</v>
      </c>
      <c r="T7157" t="inlineStr">
        <is>
          <t>Willis-Knighton Bossier Health Center</t>
        </is>
      </c>
    </row>
    <row r="7158" ht="15.75" customHeight="1">
      <c r="S7158" t="n">
        <v>1705</v>
      </c>
      <c r="T7158" t="inlineStr">
        <is>
          <t>Willis-Knighton Medical Center</t>
        </is>
      </c>
    </row>
    <row r="7159" ht="15.75" customHeight="1">
      <c r="S7159" t="n">
        <v>6873</v>
      </c>
      <c r="T7159" t="inlineStr">
        <is>
          <t>Willis-Knighton Pierremont Health Center</t>
        </is>
      </c>
    </row>
    <row r="7160" ht="15.75" customHeight="1">
      <c r="S7160" t="n">
        <v>6874</v>
      </c>
      <c r="T7160" t="inlineStr">
        <is>
          <t>Willis-Knighton South &amp; the Center for Women's Health</t>
        </is>
      </c>
    </row>
    <row r="7161" ht="15.75" customHeight="1">
      <c r="S7161" t="n">
        <v>6875</v>
      </c>
      <c r="T7161" t="inlineStr">
        <is>
          <t>Willmar Regional Treatment Center</t>
        </is>
      </c>
    </row>
    <row r="7162" ht="15.75" customHeight="1">
      <c r="S7162" t="n">
        <v>6876</v>
      </c>
      <c r="T7162" t="inlineStr">
        <is>
          <t>Willow Creek Women's Hospital</t>
        </is>
      </c>
    </row>
    <row r="7163" ht="15.75" customHeight="1">
      <c r="S7163" t="n">
        <v>6877</v>
      </c>
      <c r="T7163" t="inlineStr">
        <is>
          <t>Willow Crest Hospital</t>
        </is>
      </c>
    </row>
    <row r="7164" ht="15.75" customHeight="1">
      <c r="S7164" t="n">
        <v>6878</v>
      </c>
      <c r="T7164" t="inlineStr">
        <is>
          <t>Willow Springs Center</t>
        </is>
      </c>
    </row>
    <row r="7165" ht="15.75" customHeight="1">
      <c r="S7165" t="n">
        <v>1706</v>
      </c>
      <c r="T7165" t="inlineStr">
        <is>
          <t>Wills Eye</t>
        </is>
      </c>
    </row>
    <row r="7166" ht="15.75" customHeight="1">
      <c r="S7166" t="n">
        <v>6879</v>
      </c>
      <c r="T7166" t="inlineStr">
        <is>
          <t>Wills Memorial Hospital</t>
        </is>
      </c>
    </row>
    <row r="7167" ht="15.75" customHeight="1">
      <c r="S7167" t="n">
        <v>6880</v>
      </c>
      <c r="T7167" t="inlineStr">
        <is>
          <t>Wilma N Vazquez Medical Center</t>
        </is>
      </c>
    </row>
    <row r="7168" ht="15.75" customHeight="1">
      <c r="S7168" t="n">
        <v>6881</v>
      </c>
      <c r="T7168" t="inlineStr">
        <is>
          <t>Wilmington Hospital</t>
        </is>
      </c>
    </row>
    <row r="7169" ht="15.75" customHeight="1">
      <c r="S7169" t="n">
        <v>6882</v>
      </c>
      <c r="T7169" t="inlineStr">
        <is>
          <t>Wilmington Treatment Center - Inpatient Facility</t>
        </is>
      </c>
    </row>
    <row r="7170" ht="15.75" customHeight="1">
      <c r="S7170" t="n">
        <v>6883</v>
      </c>
      <c r="T7170" t="inlineStr">
        <is>
          <t>Wilmington VA Medical Center</t>
        </is>
      </c>
    </row>
    <row r="7171" ht="15.75" customHeight="1">
      <c r="S7171" t="n">
        <v>6884</v>
      </c>
      <c r="T7171" t="inlineStr">
        <is>
          <t>Wilson County Hospital</t>
        </is>
      </c>
    </row>
    <row r="7172" ht="15.75" customHeight="1">
      <c r="S7172" t="n">
        <v>6885</v>
      </c>
      <c r="T7172" t="inlineStr">
        <is>
          <t>Wilson Medical Center</t>
        </is>
      </c>
    </row>
    <row r="7173" ht="15.75" customHeight="1">
      <c r="S7173" t="n">
        <v>6886</v>
      </c>
      <c r="T7173" t="inlineStr">
        <is>
          <t>Wilson Memorial Hospital</t>
        </is>
      </c>
    </row>
    <row r="7174" ht="15.75" customHeight="1">
      <c r="S7174" t="n">
        <v>6887</v>
      </c>
      <c r="T7174" t="inlineStr">
        <is>
          <t>Wilson N. Jones Medical Center</t>
        </is>
      </c>
    </row>
    <row r="7175" ht="15.75" customHeight="1">
      <c r="S7175" t="n">
        <v>1559</v>
      </c>
      <c r="T7175" t="inlineStr">
        <is>
          <t>Wilson Regional Medical Center</t>
        </is>
      </c>
    </row>
    <row r="7176" ht="15.75" customHeight="1">
      <c r="S7176" t="n">
        <v>1742</v>
      </c>
      <c r="T7176" t="inlineStr">
        <is>
          <t>Wilton Surgery Center</t>
        </is>
      </c>
    </row>
    <row r="7177" ht="15.75" customHeight="1">
      <c r="S7177" t="n">
        <v>1707</v>
      </c>
      <c r="T7177" t="inlineStr">
        <is>
          <t>Winchester Hospital</t>
        </is>
      </c>
    </row>
    <row r="7178" ht="15.75" customHeight="1">
      <c r="S7178" t="n">
        <v>1769</v>
      </c>
      <c r="T7178" t="inlineStr">
        <is>
          <t>Winchester Medical Center</t>
        </is>
      </c>
    </row>
    <row r="7179" ht="15.75" customHeight="1">
      <c r="S7179" t="n">
        <v>6888</v>
      </c>
      <c r="T7179" t="inlineStr">
        <is>
          <t>Winchester Medical Center</t>
        </is>
      </c>
    </row>
    <row r="7180" ht="15.75" customHeight="1">
      <c r="S7180" t="n">
        <v>6889</v>
      </c>
      <c r="T7180" t="inlineStr">
        <is>
          <t>Windber Medical Center</t>
        </is>
      </c>
    </row>
    <row r="7181" ht="15.75" customHeight="1">
      <c r="S7181" t="n">
        <v>6890</v>
      </c>
      <c r="T7181" t="inlineStr">
        <is>
          <t>Windham Hospital</t>
        </is>
      </c>
    </row>
    <row r="7182" ht="15.75" customHeight="1">
      <c r="S7182" t="n">
        <v>6891</v>
      </c>
      <c r="T7182" t="inlineStr">
        <is>
          <t>Windmoor Healthcare</t>
        </is>
      </c>
    </row>
    <row r="7183" ht="15.75" customHeight="1">
      <c r="S7183" t="n">
        <v>6892</v>
      </c>
      <c r="T7183" t="inlineStr">
        <is>
          <t>Windom Area Hospital</t>
        </is>
      </c>
    </row>
    <row r="7184" ht="15.75" customHeight="1">
      <c r="S7184" t="n">
        <v>6893</v>
      </c>
      <c r="T7184" t="inlineStr">
        <is>
          <t>Windsor-Laurelwood Center</t>
        </is>
      </c>
    </row>
    <row r="7185" ht="15.75" customHeight="1">
      <c r="S7185" t="n">
        <v>1708</v>
      </c>
      <c r="T7185" t="inlineStr">
        <is>
          <t>Wing Memorial Hospital</t>
        </is>
      </c>
    </row>
    <row r="7186" ht="15.75" customHeight="1">
      <c r="S7186" t="n">
        <v>6894</v>
      </c>
      <c r="T7186" t="inlineStr">
        <is>
          <t>Winkler County Memorial Hospital</t>
        </is>
      </c>
    </row>
    <row r="7187" ht="15.75" customHeight="1">
      <c r="S7187" t="n">
        <v>6895</v>
      </c>
      <c r="T7187" t="inlineStr">
        <is>
          <t>Winn Army Community Hospital</t>
        </is>
      </c>
    </row>
    <row r="7188" ht="15.75" customHeight="1">
      <c r="S7188" t="n">
        <v>6896</v>
      </c>
      <c r="T7188" t="inlineStr">
        <is>
          <t>Winn Parish Medical Center</t>
        </is>
      </c>
    </row>
    <row r="7189" ht="15.75" customHeight="1">
      <c r="S7189" t="n">
        <v>6897</v>
      </c>
      <c r="T7189" t="inlineStr">
        <is>
          <t>Winnebago Hospital</t>
        </is>
      </c>
    </row>
    <row r="7190" ht="15.75" customHeight="1">
      <c r="S7190" t="n">
        <v>6898</v>
      </c>
      <c r="T7190" t="inlineStr">
        <is>
          <t>Winnebago Mental Health Institute</t>
        </is>
      </c>
    </row>
    <row r="7191" ht="15.75" customHeight="1">
      <c r="S7191" t="n">
        <v>6899</v>
      </c>
      <c r="T7191" t="inlineStr">
        <is>
          <t>Winner Regional Healthcare Center</t>
        </is>
      </c>
    </row>
    <row r="7192" ht="15.75" customHeight="1">
      <c r="S7192" t="n">
        <v>6900</v>
      </c>
      <c r="T7192" t="inlineStr">
        <is>
          <t>Winneshiek Medical Center</t>
        </is>
      </c>
    </row>
    <row r="7193" ht="15.75" customHeight="1">
      <c r="S7193" t="n">
        <v>6901</v>
      </c>
      <c r="T7193" t="inlineStr">
        <is>
          <t>Winnie Community Hospital</t>
        </is>
      </c>
    </row>
    <row r="7194" ht="15.75" customHeight="1">
      <c r="S7194" t="n">
        <v>6902</v>
      </c>
      <c r="T7194" t="inlineStr">
        <is>
          <t>Winnie Palmer Hospital for Women &amp; Babies</t>
        </is>
      </c>
    </row>
    <row r="7195" ht="15.75" customHeight="1">
      <c r="S7195" t="n">
        <v>6903</v>
      </c>
      <c r="T7195" t="inlineStr">
        <is>
          <t>Winona Community Memorial Hospital</t>
        </is>
      </c>
    </row>
    <row r="7196" ht="15.75" customHeight="1">
      <c r="S7196" t="n">
        <v>6904</v>
      </c>
      <c r="T7196" t="inlineStr">
        <is>
          <t>Winslow Memorial Hospital</t>
        </is>
      </c>
    </row>
    <row r="7197" ht="15.75" customHeight="1">
      <c r="S7197" t="n">
        <v>6905</v>
      </c>
      <c r="T7197" t="inlineStr">
        <is>
          <t>Winston Medical Center</t>
        </is>
      </c>
    </row>
    <row r="7198" ht="15.75" customHeight="1">
      <c r="S7198" t="n">
        <v>1709</v>
      </c>
      <c r="T7198" t="inlineStr">
        <is>
          <t>Winter Haven Hospital</t>
        </is>
      </c>
    </row>
    <row r="7199" ht="15.75" customHeight="1">
      <c r="S7199" t="n">
        <v>6907</v>
      </c>
      <c r="T7199" t="inlineStr">
        <is>
          <t>Wiregrass Medical Center</t>
        </is>
      </c>
    </row>
    <row r="7200" ht="15.75" customHeight="1">
      <c r="S7200" t="n">
        <v>6908</v>
      </c>
      <c r="T7200" t="inlineStr">
        <is>
          <t>Wise Regional Health System - East Campus</t>
        </is>
      </c>
    </row>
    <row r="7201" ht="15.75" customHeight="1">
      <c r="S7201" t="n">
        <v>1703</v>
      </c>
      <c r="T7201" t="inlineStr">
        <is>
          <t>Wishard Memorial Hospital</t>
        </is>
      </c>
    </row>
    <row r="7202" ht="15.75" customHeight="1">
      <c r="S7202" t="n">
        <v>6909</v>
      </c>
      <c r="T7202" t="inlineStr">
        <is>
          <t>Wishek Community Hospital &amp; Clinics</t>
        </is>
      </c>
    </row>
    <row r="7203" ht="15.75" customHeight="1">
      <c r="S7203" t="n">
        <v>6910</v>
      </c>
      <c r="T7203" t="inlineStr">
        <is>
          <t>Witham Memorial Hospital</t>
        </is>
      </c>
    </row>
    <row r="7204" ht="15.75" customHeight="1">
      <c r="S7204" t="n">
        <v>6911</v>
      </c>
      <c r="T7204" t="inlineStr">
        <is>
          <t>Wolfson Children's Hospital</t>
        </is>
      </c>
    </row>
    <row r="7205" ht="15.75" customHeight="1">
      <c r="S7205" t="n">
        <v>6912</v>
      </c>
      <c r="T7205" t="inlineStr">
        <is>
          <t>Womack Army Medical Center</t>
        </is>
      </c>
    </row>
    <row r="7206" ht="15.75" customHeight="1">
      <c r="S7206" t="n">
        <v>6913</v>
      </c>
      <c r="T7206" t="inlineStr">
        <is>
          <t>Woman's Hospital</t>
        </is>
      </c>
    </row>
    <row r="7207" ht="15.75" customHeight="1">
      <c r="S7207" t="n">
        <v>6914</v>
      </c>
      <c r="T7207" t="inlineStr">
        <is>
          <t>Woman's Hospital</t>
        </is>
      </c>
    </row>
    <row r="7208" ht="15.75" customHeight="1">
      <c r="S7208" t="n">
        <v>6915</v>
      </c>
      <c r="T7208" t="inlineStr">
        <is>
          <t>Women &amp; Children's Hospital</t>
        </is>
      </c>
    </row>
    <row r="7209" ht="15.75" customHeight="1">
      <c r="S7209" t="n">
        <v>6916</v>
      </c>
      <c r="T7209" t="inlineStr">
        <is>
          <t>Women &amp; Children's Hospital of Buffalo</t>
        </is>
      </c>
    </row>
    <row r="7210" ht="15.75" customHeight="1">
      <c r="S7210" t="n">
        <v>1713</v>
      </c>
      <c r="T7210" t="inlineStr">
        <is>
          <t>Women &amp; Infants Hospital</t>
        </is>
      </c>
    </row>
    <row r="7211" ht="15.75" customHeight="1">
      <c r="S7211" t="n">
        <v>6917</v>
      </c>
      <c r="T7211" t="inlineStr">
        <is>
          <t>Women's and Children's Hospital</t>
        </is>
      </c>
    </row>
    <row r="7212" ht="15.75" customHeight="1">
      <c r="S7212" t="n">
        <v>1714</v>
      </c>
      <c r="T7212" t="inlineStr">
        <is>
          <t>Wood County Hospital</t>
        </is>
      </c>
    </row>
    <row r="7213" ht="15.75" customHeight="1">
      <c r="S7213" t="n">
        <v>1715</v>
      </c>
      <c r="T7213" t="inlineStr">
        <is>
          <t>Woodhull Medical and Mental Health Center</t>
        </is>
      </c>
    </row>
    <row r="7214" ht="15.75" customHeight="1">
      <c r="S7214" t="n">
        <v>6918</v>
      </c>
      <c r="T7214" t="inlineStr">
        <is>
          <t>Woodland Healthcare</t>
        </is>
      </c>
    </row>
    <row r="7215" ht="15.75" customHeight="1">
      <c r="S7215" t="n">
        <v>6919</v>
      </c>
      <c r="T7215" t="inlineStr">
        <is>
          <t>Woodland Heights Medical Center</t>
        </is>
      </c>
    </row>
    <row r="7216" ht="15.75" customHeight="1">
      <c r="S7216" t="n">
        <v>6920</v>
      </c>
      <c r="T7216" t="inlineStr">
        <is>
          <t>Woodlands Behavioral Center</t>
        </is>
      </c>
    </row>
    <row r="7217" ht="15.75" customHeight="1">
      <c r="S7217" t="n">
        <v>6921</v>
      </c>
      <c r="T7217" t="inlineStr">
        <is>
          <t>Woodlawn Hospital</t>
        </is>
      </c>
    </row>
    <row r="7218" ht="15.75" customHeight="1">
      <c r="S7218" t="n">
        <v>6922</v>
      </c>
      <c r="T7218" t="inlineStr">
        <is>
          <t>Woodridge Hospital</t>
        </is>
      </c>
    </row>
    <row r="7219" ht="15.75" customHeight="1">
      <c r="S7219" t="n">
        <v>6923</v>
      </c>
      <c r="T7219" t="inlineStr">
        <is>
          <t>Woods Memorial Hospital District</t>
        </is>
      </c>
    </row>
    <row r="7220" ht="15.75" customHeight="1">
      <c r="S7220" t="n">
        <v>6924</v>
      </c>
      <c r="T7220" t="inlineStr">
        <is>
          <t>Woodward Regional Hospital</t>
        </is>
      </c>
    </row>
    <row r="7221" ht="15.75" customHeight="1">
      <c r="S7221" t="n">
        <v>6925</v>
      </c>
      <c r="T7221" t="inlineStr">
        <is>
          <t>Woodward Resource Center</t>
        </is>
      </c>
    </row>
    <row r="7222" ht="15.75" customHeight="1">
      <c r="S7222" t="n">
        <v>1716</v>
      </c>
      <c r="T7222" t="inlineStr">
        <is>
          <t>Woodwinds Health Campus</t>
        </is>
      </c>
    </row>
    <row r="7223" ht="15.75" customHeight="1">
      <c r="S7223" t="n">
        <v>1717</v>
      </c>
      <c r="T7223" t="inlineStr">
        <is>
          <t>Wooster Community Hospital</t>
        </is>
      </c>
    </row>
    <row r="7224" ht="15.75" customHeight="1">
      <c r="S7224" t="n">
        <v>6926</v>
      </c>
      <c r="T7224" t="inlineStr">
        <is>
          <t>Worcester State Hospital</t>
        </is>
      </c>
    </row>
    <row r="7225" ht="15.75" customHeight="1">
      <c r="S7225" t="n">
        <v>6927</v>
      </c>
      <c r="T7225" t="inlineStr">
        <is>
          <t>Wrangell Medical Center</t>
        </is>
      </c>
    </row>
    <row r="7226" ht="15.75" customHeight="1">
      <c r="S7226" t="n">
        <v>6928</v>
      </c>
      <c r="T7226" t="inlineStr">
        <is>
          <t>Wray Community District Hospital</t>
        </is>
      </c>
    </row>
    <row r="7227" ht="15.75" customHeight="1">
      <c r="S7227" t="n">
        <v>6929</v>
      </c>
      <c r="T7227" t="inlineStr">
        <is>
          <t>Wright Medical Center</t>
        </is>
      </c>
    </row>
    <row r="7228" ht="15.75" customHeight="1">
      <c r="S7228" t="n">
        <v>6930</v>
      </c>
      <c r="T7228" t="inlineStr">
        <is>
          <t>Wright Memorial Hospital</t>
        </is>
      </c>
    </row>
    <row r="7229" ht="15.75" customHeight="1">
      <c r="S7229" t="n">
        <v>1718</v>
      </c>
      <c r="T7229" t="inlineStr">
        <is>
          <t>Wuesthoff Medical Center - Melbourne</t>
        </is>
      </c>
    </row>
    <row r="7230" ht="15.75" customHeight="1">
      <c r="S7230" t="n">
        <v>1719</v>
      </c>
      <c r="T7230" t="inlineStr">
        <is>
          <t>Wuesthoff Medical Center - Rockledge</t>
        </is>
      </c>
    </row>
    <row r="7231" ht="15.75" customHeight="1">
      <c r="S7231" t="n">
        <v>6931</v>
      </c>
      <c r="T7231" t="inlineStr">
        <is>
          <t>Wyandot Memorial Hospital</t>
        </is>
      </c>
    </row>
    <row r="7232" ht="15.75" customHeight="1">
      <c r="S7232" t="n">
        <v>1720</v>
      </c>
      <c r="T7232" t="inlineStr">
        <is>
          <t>Wyckoff Heights Medical Center</t>
        </is>
      </c>
    </row>
    <row r="7233" ht="15.75" customHeight="1">
      <c r="S7233" t="n">
        <v>6932</v>
      </c>
      <c r="T7233" t="inlineStr">
        <is>
          <t>Wyoming Behavioral Institute</t>
        </is>
      </c>
    </row>
    <row r="7234" ht="15.75" customHeight="1">
      <c r="S7234" t="n">
        <v>6933</v>
      </c>
      <c r="T7234" t="inlineStr">
        <is>
          <t>Wyoming County Community Health System</t>
        </is>
      </c>
    </row>
    <row r="7235" ht="15.75" customHeight="1">
      <c r="S7235" t="n">
        <v>1721</v>
      </c>
      <c r="T7235" t="inlineStr">
        <is>
          <t>Wyoming Medical Center</t>
        </is>
      </c>
    </row>
    <row r="7236" ht="15.75" customHeight="1">
      <c r="S7236" t="n">
        <v>6934</v>
      </c>
      <c r="T7236" t="inlineStr">
        <is>
          <t>Wyoming State Hospital</t>
        </is>
      </c>
    </row>
    <row r="7237" ht="15.75" customHeight="1">
      <c r="S7237" t="n">
        <v>6935</v>
      </c>
      <c r="T7237" t="inlineStr">
        <is>
          <t>Wythe County Community Hospital</t>
        </is>
      </c>
    </row>
    <row r="7238" ht="15.75" customHeight="1">
      <c r="S7238" t="n">
        <v>1722</v>
      </c>
      <c r="T7238" t="inlineStr">
        <is>
          <t>Yakima Regional Medical and Cardiac Center</t>
        </is>
      </c>
    </row>
    <row r="7239" ht="15.75" customHeight="1">
      <c r="S7239" t="n">
        <v>1723</v>
      </c>
      <c r="T7239" t="inlineStr">
        <is>
          <t>Yakima Valley Memorial Hospital</t>
        </is>
      </c>
    </row>
    <row r="7240" ht="15.75" customHeight="1">
      <c r="S7240" t="n">
        <v>1724</v>
      </c>
      <c r="T7240" t="inlineStr">
        <is>
          <t>Yale-New Haven Hospital</t>
        </is>
      </c>
    </row>
    <row r="7241" ht="15.75" customHeight="1">
      <c r="S7241" t="n">
        <v>6936</v>
      </c>
      <c r="T7241" t="inlineStr">
        <is>
          <t>Yalobusha General Hospital</t>
        </is>
      </c>
    </row>
    <row r="7242" ht="15.75" customHeight="1">
      <c r="S7242" t="n">
        <v>6937</v>
      </c>
      <c r="T7242" t="inlineStr">
        <is>
          <t>Yampa Valley Medical Center</t>
        </is>
      </c>
    </row>
    <row r="7243" ht="15.75" customHeight="1">
      <c r="S7243" t="n">
        <v>6938</v>
      </c>
      <c r="T7243" t="inlineStr">
        <is>
          <t>Yancey Community Medical Center</t>
        </is>
      </c>
    </row>
    <row r="7244" ht="15.75" customHeight="1">
      <c r="S7244" t="n">
        <v>6939</v>
      </c>
      <c r="T7244" t="inlineStr">
        <is>
          <t>Yavapai Regional Medical Center-East Campus</t>
        </is>
      </c>
    </row>
    <row r="7245" ht="15.75" customHeight="1">
      <c r="S7245" t="n">
        <v>6940</v>
      </c>
      <c r="T7245" t="inlineStr">
        <is>
          <t>Yavapai Regional Medical Center-West Campus</t>
        </is>
      </c>
    </row>
    <row r="7246" ht="15.75" customHeight="1">
      <c r="S7246" t="n">
        <v>6941</v>
      </c>
      <c r="T7246" t="inlineStr">
        <is>
          <t>Yoakum Community Hospital</t>
        </is>
      </c>
    </row>
    <row r="7247" ht="15.75" customHeight="1">
      <c r="S7247" t="n">
        <v>6942</v>
      </c>
      <c r="T7247" t="inlineStr">
        <is>
          <t>Yoakum County Hospital</t>
        </is>
      </c>
    </row>
    <row r="7248" ht="15.75" customHeight="1">
      <c r="S7248" t="n">
        <v>6943</v>
      </c>
      <c r="T7248" t="inlineStr">
        <is>
          <t>York General Hospital</t>
        </is>
      </c>
    </row>
    <row r="7249" ht="15.75" customHeight="1">
      <c r="S7249" t="n">
        <v>1725</v>
      </c>
      <c r="T7249" t="inlineStr">
        <is>
          <t>York Hospital</t>
        </is>
      </c>
    </row>
    <row r="7250" ht="15.75" customHeight="1">
      <c r="S7250" t="n">
        <v>1726</v>
      </c>
      <c r="T7250" t="inlineStr">
        <is>
          <t>York Hospital</t>
        </is>
      </c>
    </row>
    <row r="7251" ht="15.75" customHeight="1">
      <c r="S7251" t="n">
        <v>6944</v>
      </c>
      <c r="T7251" t="inlineStr">
        <is>
          <t>Youville Hospital &amp; Rehabilitation Center</t>
        </is>
      </c>
    </row>
    <row r="7252" ht="15.75" customHeight="1">
      <c r="S7252" t="n">
        <v>6945</v>
      </c>
      <c r="T7252" t="inlineStr">
        <is>
          <t>Yukon-Kuskokwim Delta Regional Hospital</t>
        </is>
      </c>
    </row>
    <row r="7253" ht="15.75" customHeight="1">
      <c r="S7253" t="n">
        <v>6946</v>
      </c>
      <c r="T7253" t="inlineStr">
        <is>
          <t>Yuma District Hospital</t>
        </is>
      </c>
    </row>
    <row r="7254" ht="15.75" customHeight="1">
      <c r="S7254" t="n">
        <v>6947</v>
      </c>
      <c r="T7254" t="inlineStr">
        <is>
          <t>Yuma Regional Medical Center</t>
        </is>
      </c>
    </row>
    <row r="7255" ht="15.75" customHeight="1">
      <c r="S7255" t="n">
        <v>6948</v>
      </c>
      <c r="T7255" t="inlineStr">
        <is>
          <t>Yuma Rehabilitation Hospital</t>
        </is>
      </c>
    </row>
    <row r="7256" ht="15.75" customHeight="1">
      <c r="S7256" t="n">
        <v>1610</v>
      </c>
      <c r="T7256" t="inlineStr">
        <is>
          <t>Zale Lipshy Pavilion – William P. Clements Jr. University Hospital</t>
        </is>
      </c>
    </row>
    <row r="7257" ht="15.75" customHeight="1">
      <c r="S7257" t="n">
        <v>6949</v>
      </c>
      <c r="T7257" t="inlineStr">
        <is>
          <t>Zeeland Community Hospital</t>
        </is>
      </c>
    </row>
    <row r="7258" ht="15.75" customHeight="1">
      <c r="S7258" t="n">
        <v>6950</v>
      </c>
      <c r="T7258" t="inlineStr">
        <is>
          <t>Zuni Hospital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158"/>
  <sheetViews>
    <sheetView workbookViewId="0">
      <selection activeCell="A1" sqref="A1"/>
    </sheetView>
  </sheetViews>
  <sheetFormatPr baseColWidth="8" defaultRowHeight="15"/>
  <sheetData>
    <row r="1">
      <c r="A1" s="2" t="inlineStr">
        <is>
          <t>Practice Name</t>
        </is>
      </c>
      <c r="B1" s="2" t="inlineStr">
        <is>
          <t>Location Name</t>
        </is>
      </c>
      <c r="C1" s="2" t="inlineStr">
        <is>
          <t>Location Type</t>
        </is>
      </c>
      <c r="D1" s="2" t="inlineStr">
        <is>
          <t>Address line 1</t>
        </is>
      </c>
      <c r="E1" s="2" t="inlineStr">
        <is>
          <t>Address line 2 (Office/Suite #)</t>
        </is>
      </c>
      <c r="F1" s="2" t="inlineStr">
        <is>
          <t>City</t>
        </is>
      </c>
      <c r="G1" s="2" t="inlineStr">
        <is>
          <t>State</t>
        </is>
      </c>
      <c r="H1" s="2" t="inlineStr">
        <is>
          <t>ZIP Code</t>
        </is>
      </c>
      <c r="I1" s="2" t="inlineStr">
        <is>
          <t>Combined address</t>
        </is>
      </c>
      <c r="J1" s="2" t="inlineStr">
        <is>
          <t>Phone</t>
        </is>
      </c>
      <c r="K1" s="2" t="inlineStr">
        <is>
          <t>Ext.</t>
        </is>
      </c>
      <c r="L1" s="2" t="inlineStr">
        <is>
          <t>Fax</t>
        </is>
      </c>
      <c r="M1" s="2" t="inlineStr">
        <is>
          <t>Name of Contact Person</t>
        </is>
      </c>
      <c r="N1" s="2" t="inlineStr">
        <is>
          <t>Number of Providers</t>
        </is>
      </c>
      <c r="O1" s="2" t="inlineStr">
        <is>
          <t>Email for appointment notifications 1</t>
        </is>
      </c>
      <c r="P1" s="2" t="inlineStr">
        <is>
          <t>Email for appointment notifications 2</t>
        </is>
      </c>
      <c r="Q1" s="2" t="inlineStr">
        <is>
          <t>Email for appointment notifications 3</t>
        </is>
      </c>
      <c r="R1" s="2" t="inlineStr">
        <is>
          <t>Email for appointment notifications 4</t>
        </is>
      </c>
      <c r="S1" s="2" t="inlineStr">
        <is>
          <t>Virtual Visit Type</t>
        </is>
      </c>
      <c r="T1" s="2" t="inlineStr">
        <is>
          <t>Show name in search?</t>
        </is>
      </c>
      <c r="U1" s="2" t="inlineStr">
        <is>
          <t>Scheduling Software</t>
        </is>
      </c>
      <c r="V1" s="2" t="inlineStr">
        <is>
          <t>Practice Cloud ID</t>
        </is>
      </c>
      <c r="W1" s="2" t="inlineStr">
        <is>
          <t>Location Cloud ID</t>
        </is>
      </c>
      <c r="X1" s="2" t="inlineStr">
        <is>
          <t>Complete Location</t>
        </is>
      </c>
      <c r="Y1" s="2" t="inlineStr">
        <is>
          <t>Scheduling Software ID</t>
        </is>
      </c>
    </row>
    <row r="2">
      <c r="A2" t="inlineStr">
        <is>
          <t>LifeStance Health</t>
        </is>
      </c>
      <c r="B2" t="inlineStr">
        <is>
          <t>LifeStance Health</t>
        </is>
      </c>
      <c r="C2" t="inlineStr">
        <is>
          <t>Virtual</t>
        </is>
      </c>
      <c r="D2" t="inlineStr">
        <is>
          <t>2550 Eastpoint Pkwy</t>
        </is>
      </c>
      <c r="E2" t="inlineStr">
        <is>
          <t>Ste 210</t>
        </is>
      </c>
      <c r="F2" t="inlineStr">
        <is>
          <t>Louisville</t>
        </is>
      </c>
      <c r="G2" t="inlineStr">
        <is>
          <t>KY</t>
        </is>
      </c>
      <c r="H2" t="n">
        <v>40223</v>
      </c>
      <c r="I2" t="inlineStr">
        <is>
          <t>2550 Eastpoint Pkwy, Louisville, KY 40223</t>
        </is>
      </c>
      <c r="J2" t="n">
        <v>5029752960</v>
      </c>
      <c r="O2" t="inlineStr">
        <is>
          <t>practice.manager@zocdocusername.com</t>
        </is>
      </c>
      <c r="S2" t="inlineStr">
        <is>
          <t>ThirdPartyVideoVisit</t>
        </is>
      </c>
      <c r="U2" t="inlineStr">
        <is>
          <t>AdvancedMD</t>
        </is>
      </c>
      <c r="V2" t="inlineStr">
        <is>
          <t>pt_H4qWqyMJWkCK9nIEcHiF4B</t>
        </is>
      </c>
      <c r="W2" t="inlineStr">
        <is>
          <t>lo_mBN7khwD40ajfmu8UK398B</t>
        </is>
      </c>
      <c r="X2">
        <f>IF(A2&lt;&gt;"",CONCATENATE(A2," ",B2," ",D2," ",E2," ",F2," ",G2," ","(",C2,")"),"")</f>
        <v/>
      </c>
      <c r="Y2" t="n">
        <v>328</v>
      </c>
    </row>
    <row r="3">
      <c r="A3" t="inlineStr">
        <is>
          <t>LifeStance Health</t>
        </is>
      </c>
      <c r="B3" t="inlineStr">
        <is>
          <t>LifeStance Health</t>
        </is>
      </c>
      <c r="C3" t="inlineStr">
        <is>
          <t>In Person</t>
        </is>
      </c>
      <c r="D3" t="inlineStr">
        <is>
          <t>2550 Eastpoint Pkwy</t>
        </is>
      </c>
      <c r="E3" t="inlineStr">
        <is>
          <t>Ste 210</t>
        </is>
      </c>
      <c r="F3" t="inlineStr">
        <is>
          <t>Louisville</t>
        </is>
      </c>
      <c r="G3" t="inlineStr">
        <is>
          <t>KY</t>
        </is>
      </c>
      <c r="H3" t="n">
        <v>40223</v>
      </c>
      <c r="I3" t="inlineStr">
        <is>
          <t>2550 Eastpoint Pkwy, Louisville, KY 40223</t>
        </is>
      </c>
      <c r="J3" t="n">
        <v>5029752960</v>
      </c>
      <c r="O3" t="inlineStr">
        <is>
          <t>practice.manager@zocdocusername.com</t>
        </is>
      </c>
      <c r="U3" t="inlineStr">
        <is>
          <t>AdvancedMD</t>
        </is>
      </c>
      <c r="V3" t="inlineStr">
        <is>
          <t>pt_H4qWqyMJWkCK9nIEcHiF4B</t>
        </is>
      </c>
      <c r="W3" t="inlineStr">
        <is>
          <t>lo_3g-4mGLoyEKGEhRgylSALB</t>
        </is>
      </c>
      <c r="X3">
        <f>IF(A3&lt;&gt;"",CONCATENATE(A3," ",B3," ",D3," ",E3," ",F3," ",G3," ","(",C3,")"),"")</f>
        <v/>
      </c>
      <c r="Y3" t="n">
        <v>328</v>
      </c>
    </row>
    <row r="4">
      <c r="A4" t="inlineStr">
        <is>
          <t>LifeStance Health</t>
        </is>
      </c>
      <c r="B4" t="inlineStr">
        <is>
          <t>LifeStance Health</t>
        </is>
      </c>
      <c r="C4" t="inlineStr">
        <is>
          <t>Virtual</t>
        </is>
      </c>
      <c r="D4" t="inlineStr">
        <is>
          <t>13160 Mindanao Way</t>
        </is>
      </c>
      <c r="F4" t="inlineStr">
        <is>
          <t>Marina Del Rey</t>
        </is>
      </c>
      <c r="G4" t="inlineStr">
        <is>
          <t>CA</t>
        </is>
      </c>
      <c r="H4" t="n">
        <v>90292</v>
      </c>
      <c r="I4" t="inlineStr">
        <is>
          <t>13160 Mindanao Way, Marina Del Rey, CA 90292</t>
        </is>
      </c>
      <c r="J4" t="n">
        <v>9257443054</v>
      </c>
      <c r="O4" t="inlineStr">
        <is>
          <t>practice.manager@zocdocusername.com</t>
        </is>
      </c>
      <c r="S4" t="inlineStr">
        <is>
          <t>ThirdPartyVideoVisit</t>
        </is>
      </c>
      <c r="U4" t="inlineStr">
        <is>
          <t>AdvancedMD</t>
        </is>
      </c>
      <c r="V4" t="inlineStr">
        <is>
          <t>pt_06Ie2RxfpECXX_EgrAt4yB</t>
        </is>
      </c>
      <c r="W4" t="inlineStr">
        <is>
          <t>lo_1PtGUmGvyUOJNjqpfljKcR</t>
        </is>
      </c>
      <c r="X4">
        <f>IF(A4&lt;&gt;"",CONCATENATE(A4," ",B4," ",D4," ",E4," ",F4," ",G4," ","(",C4,")"),"")</f>
        <v/>
      </c>
      <c r="Y4" t="n">
        <v>328</v>
      </c>
    </row>
    <row r="5">
      <c r="A5" t="inlineStr">
        <is>
          <t>LifeStance Health</t>
        </is>
      </c>
      <c r="B5" t="inlineStr">
        <is>
          <t>LifeStance Health</t>
        </is>
      </c>
      <c r="C5" t="inlineStr">
        <is>
          <t>In Person</t>
        </is>
      </c>
      <c r="D5" t="inlineStr">
        <is>
          <t>13160 Mindanao Way</t>
        </is>
      </c>
      <c r="F5" t="inlineStr">
        <is>
          <t>Marina Del Rey</t>
        </is>
      </c>
      <c r="G5" t="inlineStr">
        <is>
          <t>CA</t>
        </is>
      </c>
      <c r="H5" t="n">
        <v>90292</v>
      </c>
      <c r="I5" t="inlineStr">
        <is>
          <t>13160 Mindanao Way, Marina Del Rey, CA 90292</t>
        </is>
      </c>
      <c r="J5" t="n">
        <v>9257443054</v>
      </c>
      <c r="O5" t="inlineStr">
        <is>
          <t>practice.manager@zocdocusername.com</t>
        </is>
      </c>
      <c r="U5" t="inlineStr">
        <is>
          <t>AdvancedMD</t>
        </is>
      </c>
      <c r="V5" t="inlineStr">
        <is>
          <t>pt_06Ie2RxfpECXX_EgrAt4yB</t>
        </is>
      </c>
      <c r="W5" t="inlineStr">
        <is>
          <t>lo_BmTWe4Dh30azjspfNDG_Hx</t>
        </is>
      </c>
      <c r="X5">
        <f>IF(A5&lt;&gt;"",CONCATENATE(A5," ",B5," ",D5," ",E5," ",F5," ",G5," ","(",C5,")"),"")</f>
        <v/>
      </c>
      <c r="Y5" t="n">
        <v>328</v>
      </c>
    </row>
    <row r="6">
      <c r="A6" t="inlineStr">
        <is>
          <t>LifeStance Health</t>
        </is>
      </c>
      <c r="B6" t="inlineStr">
        <is>
          <t>LifeStance Health</t>
        </is>
      </c>
      <c r="C6" t="inlineStr">
        <is>
          <t>Virtual</t>
        </is>
      </c>
      <c r="D6" t="inlineStr">
        <is>
          <t>4201 Crums Mill Rd</t>
        </is>
      </c>
      <c r="E6" t="inlineStr">
        <is>
          <t>Ste 200</t>
        </is>
      </c>
      <c r="F6" t="inlineStr">
        <is>
          <t>Harrisburg</t>
        </is>
      </c>
      <c r="G6" t="inlineStr">
        <is>
          <t>PA</t>
        </is>
      </c>
      <c r="H6" t="n">
        <v>17112</v>
      </c>
      <c r="I6" t="inlineStr">
        <is>
          <t>4201 Crums Mill Rd, Harrisburg, PA 17112</t>
        </is>
      </c>
      <c r="J6" t="n">
        <v>6108923800</v>
      </c>
      <c r="O6" t="inlineStr">
        <is>
          <t>practice.manager@zocdocusername.com</t>
        </is>
      </c>
      <c r="S6" t="inlineStr">
        <is>
          <t>ThirdPartyVideoVisit</t>
        </is>
      </c>
      <c r="U6" t="inlineStr">
        <is>
          <t>AdvancedMD</t>
        </is>
      </c>
      <c r="V6" t="inlineStr">
        <is>
          <t>pt_NQMRQWBlP02-a4WEulV9ph</t>
        </is>
      </c>
      <c r="W6" t="inlineStr">
        <is>
          <t>lo_vC87Zta8MUSlncDtYgRh_h</t>
        </is>
      </c>
      <c r="X6">
        <f>IF(A6&lt;&gt;"",CONCATENATE(A6," ",B6," ",D6," ",E6," ",F6," ",G6," ","(",C6,")"),"")</f>
        <v/>
      </c>
      <c r="Y6" t="n">
        <v>328</v>
      </c>
    </row>
    <row r="7">
      <c r="A7" t="inlineStr">
        <is>
          <t>LifeStance Health</t>
        </is>
      </c>
      <c r="B7" t="inlineStr">
        <is>
          <t>LifeStance Health</t>
        </is>
      </c>
      <c r="C7" t="inlineStr">
        <is>
          <t>In Person</t>
        </is>
      </c>
      <c r="D7" t="inlineStr">
        <is>
          <t>4201 Crums Mill Rd</t>
        </is>
      </c>
      <c r="E7" t="inlineStr">
        <is>
          <t>Ste 200</t>
        </is>
      </c>
      <c r="F7" t="inlineStr">
        <is>
          <t>Harrisburg</t>
        </is>
      </c>
      <c r="G7" t="inlineStr">
        <is>
          <t>PA</t>
        </is>
      </c>
      <c r="H7" t="n">
        <v>17112</v>
      </c>
      <c r="I7" t="inlineStr">
        <is>
          <t>4201 Crums Mill Rd, Harrisburg, PA 17112</t>
        </is>
      </c>
      <c r="J7" t="n">
        <v>6108923800</v>
      </c>
      <c r="O7" t="inlineStr">
        <is>
          <t>practice.manager@zocdocusername.com</t>
        </is>
      </c>
      <c r="U7" t="inlineStr">
        <is>
          <t>AdvancedMD</t>
        </is>
      </c>
      <c r="V7" t="inlineStr">
        <is>
          <t>pt_NQMRQWBlP02-a4WEulV9ph</t>
        </is>
      </c>
      <c r="W7" t="inlineStr">
        <is>
          <t>lo_Z_jgsHjs_0u9YYl8mvhT4R</t>
        </is>
      </c>
      <c r="X7">
        <f>IF(A7&lt;&gt;"",CONCATENATE(A7," ",B7," ",D7," ",E7," ",F7," ",G7," ","(",C7,")"),"")</f>
        <v/>
      </c>
      <c r="Y7" t="n">
        <v>328</v>
      </c>
    </row>
    <row r="8">
      <c r="A8" t="inlineStr">
        <is>
          <t>LifeStance Health</t>
        </is>
      </c>
      <c r="B8" t="inlineStr">
        <is>
          <t>LifeStance Health</t>
        </is>
      </c>
      <c r="C8" t="inlineStr">
        <is>
          <t>Virtual</t>
        </is>
      </c>
      <c r="D8" t="inlineStr">
        <is>
          <t>10 Market St</t>
        </is>
      </c>
      <c r="F8" t="inlineStr">
        <is>
          <t>Scarborough</t>
        </is>
      </c>
      <c r="G8" t="inlineStr">
        <is>
          <t>ME</t>
        </is>
      </c>
      <c r="H8" t="inlineStr">
        <is>
          <t>04074</t>
        </is>
      </c>
      <c r="I8" t="inlineStr">
        <is>
          <t>10 Market St, Scarborough, ME 04074</t>
        </is>
      </c>
      <c r="J8" t="n">
        <v>2075033583</v>
      </c>
      <c r="O8" t="inlineStr">
        <is>
          <t>practice.manager@zocdocusername.com</t>
        </is>
      </c>
      <c r="S8" t="inlineStr">
        <is>
          <t>ThirdPartyVideoVisit</t>
        </is>
      </c>
      <c r="U8" t="inlineStr">
        <is>
          <t>AdvancedMD</t>
        </is>
      </c>
      <c r="V8" t="inlineStr">
        <is>
          <t>pt_9KacXGIaWEGxMPHTt3faRx</t>
        </is>
      </c>
      <c r="W8" t="inlineStr">
        <is>
          <t>lo_ENDDg6uZr0G4MtNlheU5yB</t>
        </is>
      </c>
      <c r="X8">
        <f>IF(A8&lt;&gt;"",CONCATENATE(A8," ",B8," ",D8," ",E8," ",F8," ",G8," ","(",C8,")"),"")</f>
        <v/>
      </c>
      <c r="Y8" t="n">
        <v>328</v>
      </c>
    </row>
    <row r="9">
      <c r="A9" t="inlineStr">
        <is>
          <t>LifeStance Health</t>
        </is>
      </c>
      <c r="B9" t="inlineStr">
        <is>
          <t>LifeStance Health</t>
        </is>
      </c>
      <c r="C9" t="inlineStr">
        <is>
          <t>In Person</t>
        </is>
      </c>
      <c r="D9" t="inlineStr">
        <is>
          <t>10 Market St</t>
        </is>
      </c>
      <c r="F9" t="inlineStr">
        <is>
          <t>Scarborough</t>
        </is>
      </c>
      <c r="G9" t="inlineStr">
        <is>
          <t>ME</t>
        </is>
      </c>
      <c r="H9" t="inlineStr">
        <is>
          <t>04074</t>
        </is>
      </c>
      <c r="I9" t="inlineStr">
        <is>
          <t>10 Market St, Scarborough, ME 04074</t>
        </is>
      </c>
      <c r="J9" t="n">
        <v>2075033583</v>
      </c>
      <c r="O9" t="inlineStr">
        <is>
          <t>practice.manager@zocdocusername.com</t>
        </is>
      </c>
      <c r="U9" t="inlineStr">
        <is>
          <t>AdvancedMD</t>
        </is>
      </c>
      <c r="V9" t="inlineStr">
        <is>
          <t>pt_9KacXGIaWEGxMPHTt3faRx</t>
        </is>
      </c>
      <c r="W9" t="inlineStr">
        <is>
          <t>lo_P0JemxPWREe0Ez08ILT1Ex</t>
        </is>
      </c>
      <c r="X9">
        <f>IF(A9&lt;&gt;"",CONCATENATE(A9," ",B9," ",D9," ",E9," ",F9," ",G9," ","(",C9,")"),"")</f>
        <v/>
      </c>
      <c r="Y9" t="n">
        <v>328</v>
      </c>
    </row>
    <row r="10">
      <c r="A10" t="inlineStr">
        <is>
          <t>LifeStance Health</t>
        </is>
      </c>
      <c r="B10" t="inlineStr">
        <is>
          <t>LifeStance Health</t>
        </is>
      </c>
      <c r="C10" t="inlineStr">
        <is>
          <t>Virtual</t>
        </is>
      </c>
      <c r="D10" t="inlineStr">
        <is>
          <t>7780 S Broadway</t>
        </is>
      </c>
      <c r="F10" t="inlineStr">
        <is>
          <t>Littleton</t>
        </is>
      </c>
      <c r="G10" t="inlineStr">
        <is>
          <t>CO</t>
        </is>
      </c>
      <c r="H10" t="n">
        <v>80122</v>
      </c>
      <c r="I10" t="inlineStr">
        <is>
          <t>7780 S Broadway, Littleton, CO 80122</t>
        </is>
      </c>
      <c r="J10" t="n">
        <v>7209026747</v>
      </c>
      <c r="O10" t="inlineStr">
        <is>
          <t>practice.manager@zocdocusername.com</t>
        </is>
      </c>
      <c r="S10" t="inlineStr">
        <is>
          <t>ThirdPartyVideoVisit</t>
        </is>
      </c>
      <c r="U10" t="inlineStr">
        <is>
          <t>AdvancedMD</t>
        </is>
      </c>
      <c r="V10" t="inlineStr">
        <is>
          <t>pt_Xdjx281Ba06vQlN0Fjw0Tx</t>
        </is>
      </c>
      <c r="W10" t="inlineStr">
        <is>
          <t>lo_FKnY_xlGOUmMpsZqHn3oqB</t>
        </is>
      </c>
      <c r="X10">
        <f>IF(A10&lt;&gt;"",CONCATENATE(A10," ",B10," ",D10," ",E10," ",F10," ",G10," ","(",C10,")"),"")</f>
        <v/>
      </c>
      <c r="Y10" t="n">
        <v>328</v>
      </c>
    </row>
    <row r="11">
      <c r="A11" t="inlineStr">
        <is>
          <t>LifeStance Health</t>
        </is>
      </c>
      <c r="B11" t="inlineStr">
        <is>
          <t>LifeStance Health</t>
        </is>
      </c>
      <c r="C11" t="inlineStr">
        <is>
          <t>In Person</t>
        </is>
      </c>
      <c r="D11" t="inlineStr">
        <is>
          <t>7780 S Broadway</t>
        </is>
      </c>
      <c r="F11" t="inlineStr">
        <is>
          <t>Littleton</t>
        </is>
      </c>
      <c r="G11" t="inlineStr">
        <is>
          <t>CO</t>
        </is>
      </c>
      <c r="H11" t="n">
        <v>80122</v>
      </c>
      <c r="I11" t="inlineStr">
        <is>
          <t>7780 S Broadway, Littleton, CO 80122</t>
        </is>
      </c>
      <c r="J11" t="n">
        <v>8886061766</v>
      </c>
      <c r="O11" t="inlineStr">
        <is>
          <t>practice.manager@zocdocusername.com</t>
        </is>
      </c>
      <c r="U11" t="inlineStr">
        <is>
          <t>AdvancedMD</t>
        </is>
      </c>
      <c r="V11" t="inlineStr">
        <is>
          <t>pt_Xdjx281Ba06vQlN0Fjw0Tx</t>
        </is>
      </c>
      <c r="W11" t="inlineStr">
        <is>
          <t>lo_y5BCumyPdEuPNBypHIR_8h</t>
        </is>
      </c>
      <c r="X11">
        <f>IF(A11&lt;&gt;"",CONCATENATE(A11," ",B11," ",D11," ",E11," ",F11," ",G11," ","(",C11,")"),"")</f>
        <v/>
      </c>
      <c r="Y11" t="n">
        <v>328</v>
      </c>
    </row>
    <row r="12">
      <c r="A12" t="inlineStr">
        <is>
          <t>LifeStance Health</t>
        </is>
      </c>
      <c r="B12" t="inlineStr">
        <is>
          <t>LifeStance Health</t>
        </is>
      </c>
      <c r="C12" t="inlineStr">
        <is>
          <t>Virtual</t>
        </is>
      </c>
      <c r="D12" t="inlineStr">
        <is>
          <t>20500 Eureka Rd</t>
        </is>
      </c>
      <c r="F12" t="inlineStr">
        <is>
          <t>Taylor</t>
        </is>
      </c>
      <c r="G12" t="inlineStr">
        <is>
          <t>MI</t>
        </is>
      </c>
      <c r="H12" t="n">
        <v>48180</v>
      </c>
      <c r="I12" t="inlineStr">
        <is>
          <t>20500 Eureka Rd, Taylor, MI 48180</t>
        </is>
      </c>
      <c r="J12" t="n">
        <v>7347590000</v>
      </c>
      <c r="O12" t="inlineStr">
        <is>
          <t>practice.manager@zocdocusername.com</t>
        </is>
      </c>
      <c r="S12" t="inlineStr">
        <is>
          <t>ThirdPartyVideoVisit</t>
        </is>
      </c>
      <c r="U12" t="inlineStr">
        <is>
          <t>AdvancedMD</t>
        </is>
      </c>
      <c r="V12" t="inlineStr">
        <is>
          <t>pt_2fAaDQkuJkeZYNO0YaxkCh</t>
        </is>
      </c>
      <c r="W12" t="inlineStr">
        <is>
          <t>lo_La-UrHniukWLVuxdrkn36x</t>
        </is>
      </c>
      <c r="X12">
        <f>IF(A12&lt;&gt;"",CONCATENATE(A12," ",B12," ",D12," ",E12," ",F12," ",G12," ","(",C12,")"),"")</f>
        <v/>
      </c>
      <c r="Y12" t="n">
        <v>328</v>
      </c>
    </row>
    <row r="13">
      <c r="A13" t="inlineStr">
        <is>
          <t>LifeStance Health</t>
        </is>
      </c>
      <c r="B13" t="inlineStr">
        <is>
          <t>LifeStance Health</t>
        </is>
      </c>
      <c r="C13" t="inlineStr">
        <is>
          <t>In Person</t>
        </is>
      </c>
      <c r="D13" t="inlineStr">
        <is>
          <t>20500 Eureka Rd</t>
        </is>
      </c>
      <c r="F13" t="inlineStr">
        <is>
          <t>Taylor</t>
        </is>
      </c>
      <c r="G13" t="inlineStr">
        <is>
          <t>MI</t>
        </is>
      </c>
      <c r="H13" t="n">
        <v>48180</v>
      </c>
      <c r="I13" t="inlineStr">
        <is>
          <t>20500 Eureka Rd, Taylor, MI 48180</t>
        </is>
      </c>
      <c r="J13" t="n">
        <v>7347590000</v>
      </c>
      <c r="O13" t="inlineStr">
        <is>
          <t>practice.manager@zocdocusername.com</t>
        </is>
      </c>
      <c r="U13" t="inlineStr">
        <is>
          <t>AdvancedMD</t>
        </is>
      </c>
      <c r="V13" t="inlineStr">
        <is>
          <t>pt_2fAaDQkuJkeZYNO0YaxkCh</t>
        </is>
      </c>
      <c r="W13" t="inlineStr">
        <is>
          <t>lo_My4rpJGukUuvRTP5v6jR2R</t>
        </is>
      </c>
      <c r="X13">
        <f>IF(A13&lt;&gt;"",CONCATENATE(A13," ",B13," ",D13," ",E13," ",F13," ",G13," ","(",C13,")"),"")</f>
        <v/>
      </c>
      <c r="Y13" t="n">
        <v>328</v>
      </c>
    </row>
    <row r="14">
      <c r="A14" t="inlineStr">
        <is>
          <t>LifeStance Health</t>
        </is>
      </c>
      <c r="B14" t="inlineStr">
        <is>
          <t>LifeStance Health</t>
        </is>
      </c>
      <c r="C14" t="inlineStr">
        <is>
          <t>Virtual</t>
        </is>
      </c>
      <c r="D14" t="inlineStr">
        <is>
          <t>487 Devon Park Dr</t>
        </is>
      </c>
      <c r="F14" t="inlineStr">
        <is>
          <t>Wayne</t>
        </is>
      </c>
      <c r="G14" t="inlineStr">
        <is>
          <t>PA</t>
        </is>
      </c>
      <c r="H14" t="n">
        <v>19087</v>
      </c>
      <c r="I14" t="inlineStr">
        <is>
          <t>487 Devon Park Dr, Wayne, PA 19087</t>
        </is>
      </c>
      <c r="J14" t="n">
        <v>6108923800</v>
      </c>
      <c r="O14" t="inlineStr">
        <is>
          <t>practice.manager@zocdocusername.com</t>
        </is>
      </c>
      <c r="S14" t="inlineStr">
        <is>
          <t>ThirdPartyVideoVisit</t>
        </is>
      </c>
      <c r="U14" t="inlineStr">
        <is>
          <t>AdvancedMD</t>
        </is>
      </c>
      <c r="V14" t="inlineStr">
        <is>
          <t>pt_NQMRQWBlP02-a4WEulV9ph</t>
        </is>
      </c>
      <c r="W14" t="inlineStr">
        <is>
          <t>lo_7z8ChESNoU-HSh09LFHajB</t>
        </is>
      </c>
      <c r="X14">
        <f>IF(A14&lt;&gt;"",CONCATENATE(A14," ",B14," ",D14," ",E14," ",F14," ",G14," ","(",C14,")"),"")</f>
        <v/>
      </c>
      <c r="Y14" t="n">
        <v>328</v>
      </c>
    </row>
    <row r="15">
      <c r="A15" t="inlineStr">
        <is>
          <t>LifeStance Health</t>
        </is>
      </c>
      <c r="B15" t="inlineStr">
        <is>
          <t>LifeStance Health</t>
        </is>
      </c>
      <c r="C15" t="inlineStr">
        <is>
          <t>In Person</t>
        </is>
      </c>
      <c r="D15" t="inlineStr">
        <is>
          <t>487 Devon Park Dr</t>
        </is>
      </c>
      <c r="F15" t="inlineStr">
        <is>
          <t>Wayne</t>
        </is>
      </c>
      <c r="G15" t="inlineStr">
        <is>
          <t>PA</t>
        </is>
      </c>
      <c r="H15" t="n">
        <v>19087</v>
      </c>
      <c r="I15" t="inlineStr">
        <is>
          <t>487 Devon Park Dr, Wayne, PA 19087</t>
        </is>
      </c>
      <c r="J15" t="n">
        <v>6108923800</v>
      </c>
      <c r="O15" t="inlineStr">
        <is>
          <t>practice.manager@zocdocusername.com</t>
        </is>
      </c>
      <c r="U15" t="inlineStr">
        <is>
          <t>AdvancedMD</t>
        </is>
      </c>
      <c r="V15" t="inlineStr">
        <is>
          <t>pt_NQMRQWBlP02-a4WEulV9ph</t>
        </is>
      </c>
      <c r="W15" t="inlineStr">
        <is>
          <t>lo_fLl2Re03vky5diJYLGWYZh</t>
        </is>
      </c>
      <c r="X15">
        <f>IF(A15&lt;&gt;"",CONCATENATE(A15," ",B15," ",D15," ",E15," ",F15," ",G15," ","(",C15,")"),"")</f>
        <v/>
      </c>
      <c r="Y15" t="n">
        <v>328</v>
      </c>
    </row>
    <row r="16">
      <c r="A16" t="inlineStr">
        <is>
          <t>LifeStance Health</t>
        </is>
      </c>
      <c r="B16" t="inlineStr">
        <is>
          <t>LifeStance Health</t>
        </is>
      </c>
      <c r="C16" t="inlineStr">
        <is>
          <t>Virtual</t>
        </is>
      </c>
      <c r="D16" t="inlineStr">
        <is>
          <t>900 E Diehl Rd</t>
        </is>
      </c>
      <c r="E16" t="inlineStr">
        <is>
          <t>Ste 101</t>
        </is>
      </c>
      <c r="F16" t="inlineStr">
        <is>
          <t>Naperville</t>
        </is>
      </c>
      <c r="G16" t="inlineStr">
        <is>
          <t>IL</t>
        </is>
      </c>
      <c r="H16" t="n">
        <v>60563</v>
      </c>
      <c r="I16" t="inlineStr">
        <is>
          <t>900 E Diehl Rd, Naperville, IL 60563</t>
        </is>
      </c>
      <c r="J16" t="n">
        <v>8435011099</v>
      </c>
      <c r="O16" t="inlineStr">
        <is>
          <t>practice.manager@zocdocusername.com</t>
        </is>
      </c>
      <c r="S16" t="inlineStr">
        <is>
          <t>ThirdPartyVideoVisit</t>
        </is>
      </c>
      <c r="U16" t="inlineStr">
        <is>
          <t>AdvancedMD</t>
        </is>
      </c>
      <c r="V16" t="inlineStr">
        <is>
          <t>pt_6BaNpinqtUOgby24rE9XXx</t>
        </is>
      </c>
      <c r="W16" t="inlineStr">
        <is>
          <t>lo_CcJneYh9Lk-qXPZBVAJwgh</t>
        </is>
      </c>
      <c r="X16">
        <f>IF(A16&lt;&gt;"",CONCATENATE(A16," ",B16," ",D16," ",E16," ",F16," ",G16," ","(",C16,")"),"")</f>
        <v/>
      </c>
      <c r="Y16" t="n">
        <v>328</v>
      </c>
    </row>
    <row r="17">
      <c r="A17" t="inlineStr">
        <is>
          <t>LifeStance Health</t>
        </is>
      </c>
      <c r="B17" t="inlineStr">
        <is>
          <t>LifeStance Health</t>
        </is>
      </c>
      <c r="C17" t="inlineStr">
        <is>
          <t>In Person</t>
        </is>
      </c>
      <c r="D17" t="inlineStr">
        <is>
          <t>900 E Diehl Rd</t>
        </is>
      </c>
      <c r="E17" t="inlineStr">
        <is>
          <t>Ste 101</t>
        </is>
      </c>
      <c r="F17" t="inlineStr">
        <is>
          <t>Naperville</t>
        </is>
      </c>
      <c r="G17" t="inlineStr">
        <is>
          <t>IL</t>
        </is>
      </c>
      <c r="H17" t="n">
        <v>60563</v>
      </c>
      <c r="I17" t="inlineStr">
        <is>
          <t>900 E Diehl Rd, Naperville, IL 60563</t>
        </is>
      </c>
      <c r="J17" t="n">
        <v>8435011099</v>
      </c>
      <c r="O17" t="inlineStr">
        <is>
          <t>practice.manager@zocdocusername.com</t>
        </is>
      </c>
      <c r="U17" t="inlineStr">
        <is>
          <t>AdvancedMD</t>
        </is>
      </c>
      <c r="V17" t="inlineStr">
        <is>
          <t>pt_6BaNpinqtUOgby24rE9XXx</t>
        </is>
      </c>
      <c r="W17" t="inlineStr">
        <is>
          <t>lo_9ouOM6f5r0evXAoSrUg_Lh</t>
        </is>
      </c>
      <c r="X17">
        <f>IF(A17&lt;&gt;"",CONCATENATE(A17," ",B17," ",D17," ",E17," ",F17," ",G17," ","(",C17,")"),"")</f>
        <v/>
      </c>
      <c r="Y17" t="n">
        <v>328</v>
      </c>
    </row>
    <row r="18">
      <c r="A18" t="inlineStr">
        <is>
          <t>LifeStance Health</t>
        </is>
      </c>
      <c r="B18" t="inlineStr">
        <is>
          <t>LifeStance Health</t>
        </is>
      </c>
      <c r="C18" t="inlineStr">
        <is>
          <t>Virtual</t>
        </is>
      </c>
      <c r="D18" t="inlineStr">
        <is>
          <t>29201 Telegraph Rd</t>
        </is>
      </c>
      <c r="F18" t="inlineStr">
        <is>
          <t>Southfield</t>
        </is>
      </c>
      <c r="G18" t="inlineStr">
        <is>
          <t>MI</t>
        </is>
      </c>
      <c r="H18" t="n">
        <v>48034</v>
      </c>
      <c r="I18" t="inlineStr">
        <is>
          <t>29201 Telegraph Rd, Southfield, MI 48034</t>
        </is>
      </c>
      <c r="J18" t="n">
        <v>7347590000</v>
      </c>
      <c r="O18" t="inlineStr">
        <is>
          <t>practice.manager@zocdocusername.com</t>
        </is>
      </c>
      <c r="S18" t="inlineStr">
        <is>
          <t>ThirdPartyVideoVisit</t>
        </is>
      </c>
      <c r="U18" t="inlineStr">
        <is>
          <t>AdvancedMD</t>
        </is>
      </c>
      <c r="V18" t="inlineStr">
        <is>
          <t>pt_2fAaDQkuJkeZYNO0YaxkCh</t>
        </is>
      </c>
      <c r="W18" t="inlineStr">
        <is>
          <t>lo_4S2MOqpstESNPzsQq1iAFx</t>
        </is>
      </c>
      <c r="X18">
        <f>IF(A18&lt;&gt;"",CONCATENATE(A18," ",B18," ",D18," ",E18," ",F18," ",G18," ","(",C18,")"),"")</f>
        <v/>
      </c>
      <c r="Y18" t="n">
        <v>328</v>
      </c>
    </row>
    <row r="19">
      <c r="A19" t="inlineStr">
        <is>
          <t>LifeStance Health</t>
        </is>
      </c>
      <c r="B19" t="inlineStr">
        <is>
          <t>LifeStance Health</t>
        </is>
      </c>
      <c r="C19" t="inlineStr">
        <is>
          <t>In Person</t>
        </is>
      </c>
      <c r="D19" t="inlineStr">
        <is>
          <t>29201 Telegraph Rd</t>
        </is>
      </c>
      <c r="F19" t="inlineStr">
        <is>
          <t>Southfield</t>
        </is>
      </c>
      <c r="G19" t="inlineStr">
        <is>
          <t>MI</t>
        </is>
      </c>
      <c r="H19" t="n">
        <v>48034</v>
      </c>
      <c r="I19" t="inlineStr">
        <is>
          <t>29201 Telegraph Rd, Southfield, MI 48034</t>
        </is>
      </c>
      <c r="J19" t="n">
        <v>7347590000</v>
      </c>
      <c r="O19" t="inlineStr">
        <is>
          <t>practice.manager@zocdocusername.com</t>
        </is>
      </c>
      <c r="U19" t="inlineStr">
        <is>
          <t>AdvancedMD</t>
        </is>
      </c>
      <c r="V19" t="inlineStr">
        <is>
          <t>pt_2fAaDQkuJkeZYNO0YaxkCh</t>
        </is>
      </c>
      <c r="W19" t="inlineStr">
        <is>
          <t>lo_9kUOtCnF7kmi-dAfAV32Cx</t>
        </is>
      </c>
      <c r="X19">
        <f>IF(A19&lt;&gt;"",CONCATENATE(A19," ",B19," ",D19," ",E19," ",F19," ",G19," ","(",C19,")"),"")</f>
        <v/>
      </c>
      <c r="Y19" t="n">
        <v>328</v>
      </c>
    </row>
    <row r="20">
      <c r="A20" t="inlineStr">
        <is>
          <t>LifeStance Health</t>
        </is>
      </c>
      <c r="B20" t="inlineStr">
        <is>
          <t>LifeStance Health</t>
        </is>
      </c>
      <c r="C20" t="inlineStr">
        <is>
          <t>Virtual</t>
        </is>
      </c>
      <c r="D20" t="inlineStr">
        <is>
          <t>308 S Friendswood Dr</t>
        </is>
      </c>
      <c r="F20" t="inlineStr">
        <is>
          <t>Friendswood</t>
        </is>
      </c>
      <c r="G20" t="inlineStr">
        <is>
          <t>TX</t>
        </is>
      </c>
      <c r="H20" t="n">
        <v>77546</v>
      </c>
      <c r="I20" t="inlineStr">
        <is>
          <t>308 S Friendswood Dr, Friendswood, TX 77546</t>
        </is>
      </c>
      <c r="J20" t="n">
        <v>8435011099</v>
      </c>
      <c r="O20" t="inlineStr">
        <is>
          <t>practice.manager@zocdocusername.com</t>
        </is>
      </c>
      <c r="S20" t="inlineStr">
        <is>
          <t>ThirdPartyVideoVisit</t>
        </is>
      </c>
      <c r="U20" t="inlineStr">
        <is>
          <t>AdvancedMD</t>
        </is>
      </c>
      <c r="V20" t="inlineStr">
        <is>
          <t>pt_vOTgX4FPvUOFJaL-VrSO1B</t>
        </is>
      </c>
      <c r="W20" t="inlineStr">
        <is>
          <t>lo_Gdg4kH51AEmyF537mPYCxB</t>
        </is>
      </c>
      <c r="X20">
        <f>IF(A20&lt;&gt;"",CONCATENATE(A20," ",B20," ",D20," ",E20," ",F20," ",G20," ","(",C20,")"),"")</f>
        <v/>
      </c>
      <c r="Y20" t="n">
        <v>328</v>
      </c>
    </row>
    <row r="21">
      <c r="A21" t="inlineStr">
        <is>
          <t>LifeStance Health</t>
        </is>
      </c>
      <c r="B21" t="inlineStr">
        <is>
          <t>LifeStance Health</t>
        </is>
      </c>
      <c r="C21" t="inlineStr">
        <is>
          <t>Virtual</t>
        </is>
      </c>
      <c r="D21" t="inlineStr">
        <is>
          <t>100 Stoneforest Dr</t>
        </is>
      </c>
      <c r="E21" t="inlineStr">
        <is>
          <t>Ste 230</t>
        </is>
      </c>
      <c r="F21" t="inlineStr">
        <is>
          <t>Woodstock</t>
        </is>
      </c>
      <c r="G21" t="inlineStr">
        <is>
          <t>GA</t>
        </is>
      </c>
      <c r="H21" t="n">
        <v>30189</v>
      </c>
      <c r="I21" t="inlineStr">
        <is>
          <t>100 Stoneforest Dr, Woodstock, GA 30189</t>
        </is>
      </c>
      <c r="J21" t="n">
        <v>7706030123</v>
      </c>
      <c r="O21" t="inlineStr">
        <is>
          <t>practice.manager@zocdocusername.com</t>
        </is>
      </c>
      <c r="S21" t="inlineStr">
        <is>
          <t>ThirdPartyVideoVisit</t>
        </is>
      </c>
      <c r="U21" t="inlineStr">
        <is>
          <t>AdvancedMD</t>
        </is>
      </c>
      <c r="V21" t="inlineStr">
        <is>
          <t>pt_2QxThMYj9E2Jwx1NRXHtxR</t>
        </is>
      </c>
      <c r="W21" t="inlineStr">
        <is>
          <t>lo_zX-XOnYdukGatvxag8LczB</t>
        </is>
      </c>
      <c r="X21">
        <f>IF(A21&lt;&gt;"",CONCATENATE(A21," ",B21," ",D21," ",E21," ",F21," ",G21," ","(",C21,")"),"")</f>
        <v/>
      </c>
      <c r="Y21" t="n">
        <v>328</v>
      </c>
    </row>
    <row r="22">
      <c r="A22" t="inlineStr">
        <is>
          <t>LifeStance Health</t>
        </is>
      </c>
      <c r="B22" t="inlineStr">
        <is>
          <t>LifeStance Health</t>
        </is>
      </c>
      <c r="C22" t="inlineStr">
        <is>
          <t>In Person</t>
        </is>
      </c>
      <c r="D22" t="inlineStr">
        <is>
          <t>100 Stoneforest Dr</t>
        </is>
      </c>
      <c r="E22" t="inlineStr">
        <is>
          <t>Ste 230</t>
        </is>
      </c>
      <c r="F22" t="inlineStr">
        <is>
          <t>Woodstock</t>
        </is>
      </c>
      <c r="G22" t="inlineStr">
        <is>
          <t>GA</t>
        </is>
      </c>
      <c r="H22" t="n">
        <v>30189</v>
      </c>
      <c r="I22" t="inlineStr">
        <is>
          <t>100 Stoneforest Dr, Woodstock, GA 30189</t>
        </is>
      </c>
      <c r="J22" t="n">
        <v>7706030123</v>
      </c>
      <c r="O22" t="inlineStr">
        <is>
          <t>practice.manager@zocdocusername.com</t>
        </is>
      </c>
      <c r="U22" t="inlineStr">
        <is>
          <t>AdvancedMD</t>
        </is>
      </c>
      <c r="V22" t="inlineStr">
        <is>
          <t>pt_2QxThMYj9E2Jwx1NRXHtxR</t>
        </is>
      </c>
      <c r="W22" t="inlineStr">
        <is>
          <t>lo_bZTKlq_qOki9WmrA164zxh</t>
        </is>
      </c>
      <c r="X22">
        <f>IF(A22&lt;&gt;"",CONCATENATE(A22," ",B22," ",D22," ",E22," ",F22," ",G22," ","(",C22,")"),"")</f>
        <v/>
      </c>
      <c r="Y22" t="n">
        <v>328</v>
      </c>
    </row>
    <row r="23">
      <c r="A23" t="inlineStr">
        <is>
          <t>LifeStance Health</t>
        </is>
      </c>
      <c r="B23" t="inlineStr">
        <is>
          <t>LifeStance Health</t>
        </is>
      </c>
      <c r="C23" t="inlineStr">
        <is>
          <t>Virtual</t>
        </is>
      </c>
      <c r="D23" t="inlineStr">
        <is>
          <t>500 Craig Rd</t>
        </is>
      </c>
      <c r="F23" t="inlineStr">
        <is>
          <t>Manalapan</t>
        </is>
      </c>
      <c r="G23" t="inlineStr">
        <is>
          <t>NJ</t>
        </is>
      </c>
      <c r="H23" t="inlineStr">
        <is>
          <t>07726</t>
        </is>
      </c>
      <c r="I23" t="inlineStr">
        <is>
          <t>500 Craig Rd, Manalapan, NJ 07726</t>
        </is>
      </c>
      <c r="J23" t="n">
        <v>7329822888</v>
      </c>
      <c r="O23" t="inlineStr">
        <is>
          <t>practice.manager@zocdocusername.com</t>
        </is>
      </c>
      <c r="S23" t="inlineStr">
        <is>
          <t>ThirdPartyVideoVisit</t>
        </is>
      </c>
      <c r="U23" t="inlineStr">
        <is>
          <t>AdvancedMD</t>
        </is>
      </c>
      <c r="V23" t="inlineStr">
        <is>
          <t>pt_1B8gjiHjQE6sp9VlxGW08R</t>
        </is>
      </c>
      <c r="W23" t="inlineStr">
        <is>
          <t>lo_pHJ0BHKTpUyOn272dKD21h</t>
        </is>
      </c>
      <c r="X23">
        <f>IF(A23&lt;&gt;"",CONCATENATE(A23," ",B23," ",D23," ",E23," ",F23," ",G23," ","(",C23,")"),"")</f>
        <v/>
      </c>
      <c r="Y23" t="n">
        <v>328</v>
      </c>
    </row>
    <row r="24">
      <c r="A24" t="inlineStr">
        <is>
          <t>LifeStance Health</t>
        </is>
      </c>
      <c r="B24" t="inlineStr">
        <is>
          <t>LifeStance Health</t>
        </is>
      </c>
      <c r="C24" t="inlineStr">
        <is>
          <t>Virtual</t>
        </is>
      </c>
      <c r="D24" t="inlineStr">
        <is>
          <t>5965 S 900 E</t>
        </is>
      </c>
      <c r="F24" t="inlineStr">
        <is>
          <t>Murray</t>
        </is>
      </c>
      <c r="G24" t="inlineStr">
        <is>
          <t>UT</t>
        </is>
      </c>
      <c r="H24" t="n">
        <v>84121</v>
      </c>
      <c r="I24" t="inlineStr">
        <is>
          <t>5965 S 900 E, Murray, UT 84121</t>
        </is>
      </c>
      <c r="J24" t="n">
        <v>8018725516</v>
      </c>
      <c r="O24" t="inlineStr">
        <is>
          <t>practice.manager@zocdocusername.com</t>
        </is>
      </c>
      <c r="S24" t="inlineStr">
        <is>
          <t>ThirdPartyVideoVisit</t>
        </is>
      </c>
      <c r="U24" t="inlineStr">
        <is>
          <t>AdvancedMD</t>
        </is>
      </c>
      <c r="V24" t="inlineStr">
        <is>
          <t>pt_8xtAi0NRrUG9gZKouBnyBh</t>
        </is>
      </c>
      <c r="W24" t="inlineStr">
        <is>
          <t>lo_AkIbOMVubUSWXt3NwWLFPx</t>
        </is>
      </c>
      <c r="X24">
        <f>IF(A24&lt;&gt;"",CONCATENATE(A24," ",B24," ",D24," ",E24," ",F24," ",G24," ","(",C24,")"),"")</f>
        <v/>
      </c>
      <c r="Y24" t="n">
        <v>328</v>
      </c>
    </row>
    <row r="25">
      <c r="A25" t="inlineStr">
        <is>
          <t>LifeStance Health</t>
        </is>
      </c>
      <c r="B25" t="inlineStr">
        <is>
          <t>LifeStance Health</t>
        </is>
      </c>
      <c r="C25" t="inlineStr">
        <is>
          <t>In Person</t>
        </is>
      </c>
      <c r="D25" t="inlineStr">
        <is>
          <t>5965 S 900 E</t>
        </is>
      </c>
      <c r="F25" t="inlineStr">
        <is>
          <t>Murray</t>
        </is>
      </c>
      <c r="G25" t="inlineStr">
        <is>
          <t>UT</t>
        </is>
      </c>
      <c r="H25" t="n">
        <v>84121</v>
      </c>
      <c r="I25" t="inlineStr">
        <is>
          <t>5965 S 900 E, Murray, UT 84121</t>
        </is>
      </c>
      <c r="J25" t="n">
        <v>8018725516</v>
      </c>
      <c r="O25" t="inlineStr">
        <is>
          <t>practice.manager@zocdocusername.com</t>
        </is>
      </c>
      <c r="U25" t="inlineStr">
        <is>
          <t>AdvancedMD</t>
        </is>
      </c>
      <c r="V25" t="inlineStr">
        <is>
          <t>pt_8xtAi0NRrUG9gZKouBnyBh</t>
        </is>
      </c>
      <c r="W25" t="inlineStr">
        <is>
          <t>lo_TSKmifpHBki86FuTvomo8x</t>
        </is>
      </c>
      <c r="X25">
        <f>IF(A25&lt;&gt;"",CONCATENATE(A25," ",B25," ",D25," ",E25," ",F25," ",G25," ","(",C25,")"),"")</f>
        <v/>
      </c>
      <c r="Y25" t="n">
        <v>328</v>
      </c>
    </row>
    <row r="26">
      <c r="A26" t="inlineStr">
        <is>
          <t>LifeStance Health</t>
        </is>
      </c>
      <c r="B26" t="inlineStr">
        <is>
          <t>LifeStance Health</t>
        </is>
      </c>
      <c r="C26" t="inlineStr">
        <is>
          <t>Virtual</t>
        </is>
      </c>
      <c r="D26" t="inlineStr">
        <is>
          <t>25101 Chagrin Blvd</t>
        </is>
      </c>
      <c r="E26" t="inlineStr">
        <is>
          <t>Ste 200</t>
        </is>
      </c>
      <c r="F26" t="inlineStr">
        <is>
          <t>Beachwood</t>
        </is>
      </c>
      <c r="G26" t="inlineStr">
        <is>
          <t>OH</t>
        </is>
      </c>
      <c r="H26" t="n">
        <v>44122</v>
      </c>
      <c r="I26" t="inlineStr">
        <is>
          <t>25101 Chagrin Blvd, Beachwood, OH 44122</t>
        </is>
      </c>
      <c r="J26" t="n">
        <v>2164685000</v>
      </c>
      <c r="O26" t="inlineStr">
        <is>
          <t>practice.manager@zocdocusername.com</t>
        </is>
      </c>
      <c r="S26" t="inlineStr">
        <is>
          <t>ThirdPartyVideoVisit</t>
        </is>
      </c>
      <c r="U26" t="inlineStr">
        <is>
          <t>AdvancedMD</t>
        </is>
      </c>
      <c r="V26" t="inlineStr">
        <is>
          <t>pt_5pmdAWg-0UuZBxgghGIfih</t>
        </is>
      </c>
      <c r="W26" t="inlineStr">
        <is>
          <t>lo_NzW-ulp4gEuJBh255hQaIh</t>
        </is>
      </c>
      <c r="X26">
        <f>IF(A26&lt;&gt;"",CONCATENATE(A26," ",B26," ",D26," ",E26," ",F26," ",G26," ","(",C26,")"),"")</f>
        <v/>
      </c>
      <c r="Y26" t="n">
        <v>328</v>
      </c>
    </row>
    <row r="27">
      <c r="A27" t="inlineStr">
        <is>
          <t>LifeStance Health</t>
        </is>
      </c>
      <c r="B27" t="inlineStr">
        <is>
          <t>LifeStance Health</t>
        </is>
      </c>
      <c r="C27" t="inlineStr">
        <is>
          <t>Virtual</t>
        </is>
      </c>
      <c r="D27" t="inlineStr">
        <is>
          <t>8470 Allison Pointe Blvd</t>
        </is>
      </c>
      <c r="F27" t="inlineStr">
        <is>
          <t>Indianapolis</t>
        </is>
      </c>
      <c r="G27" t="inlineStr">
        <is>
          <t>IN</t>
        </is>
      </c>
      <c r="H27" t="n">
        <v>46250</v>
      </c>
      <c r="I27" t="inlineStr">
        <is>
          <t>8470 Allison Pointe Blvd, Indianapolis, IN 46250</t>
        </is>
      </c>
      <c r="J27" t="n">
        <v>8122478010</v>
      </c>
      <c r="O27" t="inlineStr">
        <is>
          <t>practice.manager@zocdocusername.com</t>
        </is>
      </c>
      <c r="S27" t="inlineStr">
        <is>
          <t>ThirdPartyVideoVisit</t>
        </is>
      </c>
      <c r="U27" t="inlineStr">
        <is>
          <t>AdvancedMD</t>
        </is>
      </c>
      <c r="V27" t="inlineStr">
        <is>
          <t>pt_Zfbph2jkKEyatrZGu7GTAR</t>
        </is>
      </c>
      <c r="W27" t="inlineStr">
        <is>
          <t>lo_O6l4Wb5-4kGBk-x0H0VFox</t>
        </is>
      </c>
      <c r="X27">
        <f>IF(A27&lt;&gt;"",CONCATENATE(A27," ",B27," ",D27," ",E27," ",F27," ",G27," ","(",C27,")"),"")</f>
        <v/>
      </c>
      <c r="Y27" t="n">
        <v>328</v>
      </c>
    </row>
    <row r="28">
      <c r="A28" t="inlineStr">
        <is>
          <t>LifeStance Health</t>
        </is>
      </c>
      <c r="B28" t="inlineStr">
        <is>
          <t>LifeStance Health</t>
        </is>
      </c>
      <c r="C28" t="inlineStr">
        <is>
          <t>In Person</t>
        </is>
      </c>
      <c r="D28" t="inlineStr">
        <is>
          <t>8470 Allison Pointe Blvd</t>
        </is>
      </c>
      <c r="F28" t="inlineStr">
        <is>
          <t>Indianapolis</t>
        </is>
      </c>
      <c r="G28" t="inlineStr">
        <is>
          <t>IN</t>
        </is>
      </c>
      <c r="H28" t="n">
        <v>46250</v>
      </c>
      <c r="I28" t="inlineStr">
        <is>
          <t>8470 Allison Pointe Blvd, Indianapolis, IN 46250</t>
        </is>
      </c>
      <c r="J28" t="n">
        <v>8122478010</v>
      </c>
      <c r="O28" t="inlineStr">
        <is>
          <t>practice.manager@zocdocusername.com</t>
        </is>
      </c>
      <c r="U28" t="inlineStr">
        <is>
          <t>AdvancedMD</t>
        </is>
      </c>
      <c r="V28" t="inlineStr">
        <is>
          <t>pt_Zfbph2jkKEyatrZGu7GTAR</t>
        </is>
      </c>
      <c r="W28" t="inlineStr">
        <is>
          <t>lo_7zTSoJA_bk-5zPuU-LdY5R</t>
        </is>
      </c>
      <c r="X28">
        <f>IF(A28&lt;&gt;"",CONCATENATE(A28," ",B28," ",D28," ",E28," ",F28," ",G28," ","(",C28,")"),"")</f>
        <v/>
      </c>
      <c r="Y28" t="n">
        <v>328</v>
      </c>
    </row>
    <row r="29">
      <c r="A29" t="inlineStr">
        <is>
          <t>LifeStance Health</t>
        </is>
      </c>
      <c r="B29" t="inlineStr">
        <is>
          <t>LifeStance Health</t>
        </is>
      </c>
      <c r="C29" t="inlineStr">
        <is>
          <t>Virtual</t>
        </is>
      </c>
      <c r="D29" t="inlineStr">
        <is>
          <t>457 Haddonfield Rd</t>
        </is>
      </c>
      <c r="F29" t="inlineStr">
        <is>
          <t>Cherry Hill</t>
        </is>
      </c>
      <c r="G29" t="inlineStr">
        <is>
          <t>NJ</t>
        </is>
      </c>
      <c r="H29" t="inlineStr">
        <is>
          <t>08002</t>
        </is>
      </c>
      <c r="I29" t="inlineStr">
        <is>
          <t>457 Haddonfield Rd, Cherry Hill, NJ 08002</t>
        </is>
      </c>
      <c r="J29" t="n">
        <v>7329822888</v>
      </c>
      <c r="O29" t="inlineStr">
        <is>
          <t>practice.manager@zocdocusername.com</t>
        </is>
      </c>
      <c r="S29" t="inlineStr">
        <is>
          <t>ThirdPartyVideoVisit</t>
        </is>
      </c>
      <c r="U29" t="inlineStr">
        <is>
          <t>AdvancedMD</t>
        </is>
      </c>
      <c r="V29" t="inlineStr">
        <is>
          <t>pt_1B8gjiHjQE6sp9VlxGW08R</t>
        </is>
      </c>
      <c r="W29" t="inlineStr">
        <is>
          <t>lo_9lCVk-vPg0KBpMsD2ZoKJh</t>
        </is>
      </c>
      <c r="X29">
        <f>IF(A29&lt;&gt;"",CONCATENATE(A29," ",B29," ",D29," ",E29," ",F29," ",G29," ","(",C29,")"),"")</f>
        <v/>
      </c>
      <c r="Y29" t="n">
        <v>328</v>
      </c>
    </row>
    <row r="30">
      <c r="A30" t="inlineStr">
        <is>
          <t>LifeStance Health</t>
        </is>
      </c>
      <c r="B30" t="inlineStr">
        <is>
          <t>LifeStance Health</t>
        </is>
      </c>
      <c r="C30" t="inlineStr">
        <is>
          <t>In Person</t>
        </is>
      </c>
      <c r="D30" t="inlineStr">
        <is>
          <t>457 Haddonfield Rd</t>
        </is>
      </c>
      <c r="F30" t="inlineStr">
        <is>
          <t>Cherry Hill</t>
        </is>
      </c>
      <c r="G30" t="inlineStr">
        <is>
          <t>NJ</t>
        </is>
      </c>
      <c r="H30" t="inlineStr">
        <is>
          <t>08002</t>
        </is>
      </c>
      <c r="I30" t="inlineStr">
        <is>
          <t>457 Haddonfield Rd, Cherry Hill, NJ 08002</t>
        </is>
      </c>
      <c r="J30" t="n">
        <v>7329822888</v>
      </c>
      <c r="O30" t="inlineStr">
        <is>
          <t>practice.manager@zocdocusername.com</t>
        </is>
      </c>
      <c r="U30" t="inlineStr">
        <is>
          <t>AdvancedMD</t>
        </is>
      </c>
      <c r="V30" t="inlineStr">
        <is>
          <t>pt_1B8gjiHjQE6sp9VlxGW08R</t>
        </is>
      </c>
      <c r="W30" t="inlineStr">
        <is>
          <t>lo_FNLvNZSl10qMbcsXQs3mgB</t>
        </is>
      </c>
      <c r="X30">
        <f>IF(A30&lt;&gt;"",CONCATENATE(A30," ",B30," ",D30," ",E30," ",F30," ",G30," ","(",C30,")"),"")</f>
        <v/>
      </c>
      <c r="Y30" t="n">
        <v>328</v>
      </c>
    </row>
    <row r="31">
      <c r="A31" t="inlineStr">
        <is>
          <t>LifeStance Health</t>
        </is>
      </c>
      <c r="B31" t="inlineStr">
        <is>
          <t>LifeStance Health</t>
        </is>
      </c>
      <c r="C31" t="inlineStr">
        <is>
          <t>In Person</t>
        </is>
      </c>
      <c r="D31" t="inlineStr">
        <is>
          <t>2506 Galen Dr</t>
        </is>
      </c>
      <c r="F31" t="inlineStr">
        <is>
          <t>Champaign</t>
        </is>
      </c>
      <c r="G31" t="inlineStr">
        <is>
          <t>IL</t>
        </is>
      </c>
      <c r="H31" t="n">
        <v>61821</v>
      </c>
      <c r="I31" t="inlineStr">
        <is>
          <t>2506 Galen Dr, Champaign, IL 61821</t>
        </is>
      </c>
      <c r="J31" t="n">
        <v>8435011099</v>
      </c>
      <c r="O31" t="inlineStr">
        <is>
          <t>practice.manager@zocdocusername.com</t>
        </is>
      </c>
      <c r="U31" t="inlineStr">
        <is>
          <t>AdvancedMD</t>
        </is>
      </c>
      <c r="V31" t="inlineStr">
        <is>
          <t>pt_6BaNpinqtUOgby24rE9XXx</t>
        </is>
      </c>
      <c r="W31" t="inlineStr">
        <is>
          <t>lo_2pRZNDoz9US0_eKlF1D5Ig</t>
        </is>
      </c>
      <c r="X31">
        <f>IF(A31&lt;&gt;"",CONCATENATE(A31," ",B31," ",D31," ",E31," ",F31," ",G31," ","(",C31,")"),"")</f>
        <v/>
      </c>
      <c r="Y31" t="n">
        <v>328</v>
      </c>
    </row>
    <row r="32">
      <c r="A32" t="inlineStr">
        <is>
          <t>LifeStance Health</t>
        </is>
      </c>
      <c r="B32" t="inlineStr">
        <is>
          <t>LifeStance Health</t>
        </is>
      </c>
      <c r="C32" t="inlineStr">
        <is>
          <t>Virtual</t>
        </is>
      </c>
      <c r="D32" t="inlineStr">
        <is>
          <t>1005 N Glebe Rd</t>
        </is>
      </c>
      <c r="F32" t="inlineStr">
        <is>
          <t>Arlington</t>
        </is>
      </c>
      <c r="G32" t="inlineStr">
        <is>
          <t>VA</t>
        </is>
      </c>
      <c r="H32" t="n">
        <v>22201</v>
      </c>
      <c r="I32" t="inlineStr">
        <is>
          <t>1005 N Glebe Rd, Arlington, VA 22201</t>
        </is>
      </c>
      <c r="J32" t="n">
        <v>8042076737</v>
      </c>
      <c r="O32" t="inlineStr">
        <is>
          <t>practice.manager@zocdocusername.com</t>
        </is>
      </c>
      <c r="S32" t="inlineStr">
        <is>
          <t>ThirdPartyVideoVisit</t>
        </is>
      </c>
      <c r="U32" t="inlineStr">
        <is>
          <t>AdvancedMD</t>
        </is>
      </c>
      <c r="V32" t="inlineStr">
        <is>
          <t>pt_W-IrVfnCaEej1xnrhq3K_h</t>
        </is>
      </c>
      <c r="W32" t="inlineStr">
        <is>
          <t>lo_JhIPq5U4bUubDauCYN5ODR</t>
        </is>
      </c>
      <c r="X32">
        <f>IF(A32&lt;&gt;"",CONCATENATE(A32," ",B32," ",D32," ",E32," ",F32," ",G32," ","(",C32,")"),"")</f>
        <v/>
      </c>
      <c r="Y32" t="n">
        <v>328</v>
      </c>
    </row>
    <row r="33">
      <c r="A33" t="inlineStr">
        <is>
          <t>LifeStance Health</t>
        </is>
      </c>
      <c r="B33" t="inlineStr">
        <is>
          <t>LifeStance Health</t>
        </is>
      </c>
      <c r="C33" t="inlineStr">
        <is>
          <t>In Person</t>
        </is>
      </c>
      <c r="D33" t="inlineStr">
        <is>
          <t>1005 N Glebe Rd</t>
        </is>
      </c>
      <c r="F33" t="inlineStr">
        <is>
          <t>Arlington</t>
        </is>
      </c>
      <c r="G33" t="inlineStr">
        <is>
          <t>VA</t>
        </is>
      </c>
      <c r="H33" t="n">
        <v>22201</v>
      </c>
      <c r="I33" t="inlineStr">
        <is>
          <t>1005 N Glebe Rd, Arlington, VA 22201</t>
        </is>
      </c>
      <c r="J33" t="n">
        <v>8042076737</v>
      </c>
      <c r="O33" t="inlineStr">
        <is>
          <t>practice.manager@zocdocusername.com</t>
        </is>
      </c>
      <c r="U33" t="inlineStr">
        <is>
          <t>AdvancedMD</t>
        </is>
      </c>
      <c r="V33" t="inlineStr">
        <is>
          <t>pt_W-IrVfnCaEej1xnrhq3K_h</t>
        </is>
      </c>
      <c r="W33" t="inlineStr">
        <is>
          <t>lo_IUhBBcHLFkispf0ZOZkOXR</t>
        </is>
      </c>
      <c r="X33">
        <f>IF(A33&lt;&gt;"",CONCATENATE(A33," ",B33," ",D33," ",E33," ",F33," ",G33," ","(",C33,")"),"")</f>
        <v/>
      </c>
      <c r="Y33" t="n">
        <v>328</v>
      </c>
    </row>
    <row r="34">
      <c r="A34" t="inlineStr">
        <is>
          <t>LifeStance Health</t>
        </is>
      </c>
      <c r="B34" t="inlineStr">
        <is>
          <t>LifeStance Health</t>
        </is>
      </c>
      <c r="C34" t="inlineStr">
        <is>
          <t>Virtual</t>
        </is>
      </c>
      <c r="D34" t="inlineStr">
        <is>
          <t>801 N 500 W</t>
        </is>
      </c>
      <c r="F34" t="inlineStr">
        <is>
          <t>West Bountiful</t>
        </is>
      </c>
      <c r="G34" t="inlineStr">
        <is>
          <t>UT</t>
        </is>
      </c>
      <c r="H34" t="n">
        <v>84010</v>
      </c>
      <c r="I34" t="inlineStr">
        <is>
          <t>801 N 500 W, West Bountiful, UT 84010</t>
        </is>
      </c>
      <c r="J34" t="n">
        <v>8018725516</v>
      </c>
      <c r="O34" t="inlineStr">
        <is>
          <t>practice.manager@zocdocusername.com</t>
        </is>
      </c>
      <c r="S34" t="inlineStr">
        <is>
          <t>ThirdPartyVideoVisit</t>
        </is>
      </c>
      <c r="U34" t="inlineStr">
        <is>
          <t>AdvancedMD</t>
        </is>
      </c>
      <c r="V34" t="inlineStr">
        <is>
          <t>pt_8xtAi0NRrUG9gZKouBnyBh</t>
        </is>
      </c>
      <c r="W34" t="inlineStr">
        <is>
          <t>lo_cLyPi6wKIEOP2qsQf_lG9R</t>
        </is>
      </c>
      <c r="X34">
        <f>IF(A34&lt;&gt;"",CONCATENATE(A34," ",B34," ",D34," ",E34," ",F34," ",G34," ","(",C34,")"),"")</f>
        <v/>
      </c>
      <c r="Y34" t="n">
        <v>328</v>
      </c>
    </row>
    <row r="35">
      <c r="A35" t="inlineStr">
        <is>
          <t>LifeStance Health</t>
        </is>
      </c>
      <c r="B35" t="inlineStr">
        <is>
          <t>LifeStance Health</t>
        </is>
      </c>
      <c r="C35" t="inlineStr">
        <is>
          <t>In Person</t>
        </is>
      </c>
      <c r="D35" t="inlineStr">
        <is>
          <t>801 N 500 W</t>
        </is>
      </c>
      <c r="F35" t="inlineStr">
        <is>
          <t>West Bountiful</t>
        </is>
      </c>
      <c r="G35" t="inlineStr">
        <is>
          <t>UT</t>
        </is>
      </c>
      <c r="H35" t="n">
        <v>84010</v>
      </c>
      <c r="I35" t="inlineStr">
        <is>
          <t>801 N 500 W, West Bountiful, UT 84010</t>
        </is>
      </c>
      <c r="J35" t="n">
        <v>8018725516</v>
      </c>
      <c r="O35" t="inlineStr">
        <is>
          <t>practice.manager@zocdocusername.com</t>
        </is>
      </c>
      <c r="U35" t="inlineStr">
        <is>
          <t>AdvancedMD</t>
        </is>
      </c>
      <c r="V35" t="inlineStr">
        <is>
          <t>pt_8xtAi0NRrUG9gZKouBnyBh</t>
        </is>
      </c>
      <c r="W35" t="inlineStr">
        <is>
          <t>lo_Is_G3Cit30G746TIm8-x7R</t>
        </is>
      </c>
      <c r="X35">
        <f>IF(A35&lt;&gt;"",CONCATENATE(A35," ",B35," ",D35," ",E35," ",F35," ",G35," ","(",C35,")"),"")</f>
        <v/>
      </c>
      <c r="Y35" t="n">
        <v>328</v>
      </c>
    </row>
    <row r="36">
      <c r="A36" t="inlineStr">
        <is>
          <t>LifeStance Health</t>
        </is>
      </c>
      <c r="B36" t="inlineStr">
        <is>
          <t>LifeStance Health</t>
        </is>
      </c>
      <c r="C36" t="inlineStr">
        <is>
          <t>In Person</t>
        </is>
      </c>
      <c r="D36" t="inlineStr">
        <is>
          <t>1500 Eisenhower Ln</t>
        </is>
      </c>
      <c r="F36" t="inlineStr">
        <is>
          <t>Lisle</t>
        </is>
      </c>
      <c r="G36" t="inlineStr">
        <is>
          <t>IL</t>
        </is>
      </c>
      <c r="H36" t="n">
        <v>60532</v>
      </c>
      <c r="I36" t="inlineStr">
        <is>
          <t>1500 Eisenhower Ln, Lisle, IL 60532</t>
        </is>
      </c>
      <c r="J36" t="n">
        <v>8435011099</v>
      </c>
      <c r="O36" t="inlineStr">
        <is>
          <t>practice.manager@zocdocusername.com</t>
        </is>
      </c>
      <c r="U36" t="inlineStr">
        <is>
          <t>AdvancedMD</t>
        </is>
      </c>
      <c r="V36" t="inlineStr">
        <is>
          <t>pt_6BaNpinqtUOgby24rE9XXx</t>
        </is>
      </c>
      <c r="W36" t="inlineStr">
        <is>
          <t>lo_5Bt_c3pMU0KbtqX592hhmR</t>
        </is>
      </c>
      <c r="X36">
        <f>IF(A36&lt;&gt;"",CONCATENATE(A36," ",B36," ",D36," ",E36," ",F36," ",G36," ","(",C36,")"),"")</f>
        <v/>
      </c>
      <c r="Y36" t="n">
        <v>328</v>
      </c>
    </row>
    <row r="37">
      <c r="A37" t="inlineStr">
        <is>
          <t>LifeStance Health</t>
        </is>
      </c>
      <c r="B37" t="inlineStr">
        <is>
          <t>LifeStance Health</t>
        </is>
      </c>
      <c r="C37" t="inlineStr">
        <is>
          <t>Virtual</t>
        </is>
      </c>
      <c r="D37" t="inlineStr">
        <is>
          <t>7507 NE 51st St</t>
        </is>
      </c>
      <c r="F37" t="inlineStr">
        <is>
          <t>Vancouver</t>
        </is>
      </c>
      <c r="G37" t="inlineStr">
        <is>
          <t>WA</t>
        </is>
      </c>
      <c r="H37" t="n">
        <v>98662</v>
      </c>
      <c r="I37" t="inlineStr">
        <is>
          <t>7507 NE 51st St, Vancouver, WA 98662</t>
        </is>
      </c>
      <c r="J37" t="n">
        <v>2537527320</v>
      </c>
      <c r="O37" t="inlineStr">
        <is>
          <t>practice.manager@zocdocusername.com</t>
        </is>
      </c>
      <c r="S37" t="inlineStr">
        <is>
          <t>ThirdPartyVideoVisit</t>
        </is>
      </c>
      <c r="U37" t="inlineStr">
        <is>
          <t>AdvancedMD</t>
        </is>
      </c>
      <c r="V37" t="inlineStr">
        <is>
          <t>pt_fSk0SiQvZkOZsetlcAXDEB</t>
        </is>
      </c>
      <c r="W37" t="inlineStr">
        <is>
          <t>lo_aIeBrNmubk-IofW9iafdSR</t>
        </is>
      </c>
      <c r="X37">
        <f>IF(A37&lt;&gt;"",CONCATENATE(A37," ",B37," ",D37," ",E37," ",F37," ",G37," ","(",C37,")"),"")</f>
        <v/>
      </c>
      <c r="Y37" t="n">
        <v>328</v>
      </c>
    </row>
    <row r="38">
      <c r="A38" t="inlineStr">
        <is>
          <t>LifeStance Health</t>
        </is>
      </c>
      <c r="B38" t="inlineStr">
        <is>
          <t>LifeStance Health</t>
        </is>
      </c>
      <c r="C38" t="inlineStr">
        <is>
          <t>In Person</t>
        </is>
      </c>
      <c r="D38" t="inlineStr">
        <is>
          <t>7507 NE 51st St</t>
        </is>
      </c>
      <c r="F38" t="inlineStr">
        <is>
          <t>Vancouver</t>
        </is>
      </c>
      <c r="G38" t="inlineStr">
        <is>
          <t>WA</t>
        </is>
      </c>
      <c r="H38" t="n">
        <v>98662</v>
      </c>
      <c r="I38" t="inlineStr">
        <is>
          <t>7507 NE 51st St, Vancouver, WA 98662</t>
        </is>
      </c>
      <c r="J38" t="n">
        <v>2537527320</v>
      </c>
      <c r="O38" t="inlineStr">
        <is>
          <t>practice.manager@zocdocusername.com</t>
        </is>
      </c>
      <c r="U38" t="inlineStr">
        <is>
          <t>AdvancedMD</t>
        </is>
      </c>
      <c r="V38" t="inlineStr">
        <is>
          <t>pt_fSk0SiQvZkOZsetlcAXDEB</t>
        </is>
      </c>
      <c r="W38" t="inlineStr">
        <is>
          <t>lo_WDMKlKLRd0ywdQnuZtzSNh</t>
        </is>
      </c>
      <c r="X38">
        <f>IF(A38&lt;&gt;"",CONCATENATE(A38," ",B38," ",D38," ",E38," ",F38," ",G38," ","(",C38,")"),"")</f>
        <v/>
      </c>
      <c r="Y38" t="n">
        <v>328</v>
      </c>
    </row>
    <row r="39">
      <c r="A39" t="inlineStr">
        <is>
          <t>LifeStance Health</t>
        </is>
      </c>
      <c r="B39" t="inlineStr">
        <is>
          <t>LifeStance Health</t>
        </is>
      </c>
      <c r="C39" t="inlineStr">
        <is>
          <t>Virtual</t>
        </is>
      </c>
      <c r="D39" t="inlineStr">
        <is>
          <t>1205 York Rd</t>
        </is>
      </c>
      <c r="E39" t="inlineStr">
        <is>
          <t>Ste 14</t>
        </is>
      </c>
      <c r="F39" t="inlineStr">
        <is>
          <t>Timonium</t>
        </is>
      </c>
      <c r="G39" t="inlineStr">
        <is>
          <t>MD</t>
        </is>
      </c>
      <c r="H39" t="n">
        <v>21093</v>
      </c>
      <c r="I39" t="inlineStr">
        <is>
          <t>1205 York Rd, Timonium, MD 21093</t>
        </is>
      </c>
      <c r="J39" t="n">
        <v>4107572077</v>
      </c>
      <c r="O39" t="inlineStr">
        <is>
          <t>practice.manager@zocdocusername.com</t>
        </is>
      </c>
      <c r="S39" t="inlineStr">
        <is>
          <t>ThirdPartyVideoVisit</t>
        </is>
      </c>
      <c r="U39" t="inlineStr">
        <is>
          <t>AdvancedMD</t>
        </is>
      </c>
      <c r="V39" t="inlineStr">
        <is>
          <t>pt_KaBg4D5LoEemc1FmIVDzjx</t>
        </is>
      </c>
      <c r="W39" t="inlineStr">
        <is>
          <t>lo_LPpklUVaikuokGKfwQdMlh</t>
        </is>
      </c>
      <c r="X39">
        <f>IF(A39&lt;&gt;"",CONCATENATE(A39," ",B39," ",D39," ",E39," ",F39," ",G39," ","(",C39,")"),"")</f>
        <v/>
      </c>
      <c r="Y39" t="n">
        <v>328</v>
      </c>
    </row>
    <row r="40">
      <c r="A40" t="inlineStr">
        <is>
          <t>LifeStance Health</t>
        </is>
      </c>
      <c r="B40" t="inlineStr">
        <is>
          <t>LifeStance Health</t>
        </is>
      </c>
      <c r="C40" t="inlineStr">
        <is>
          <t>In Person</t>
        </is>
      </c>
      <c r="D40" t="inlineStr">
        <is>
          <t>1205 York Rd</t>
        </is>
      </c>
      <c r="E40" t="inlineStr">
        <is>
          <t>Ste 14</t>
        </is>
      </c>
      <c r="F40" t="inlineStr">
        <is>
          <t>Timonium</t>
        </is>
      </c>
      <c r="G40" t="inlineStr">
        <is>
          <t>MD</t>
        </is>
      </c>
      <c r="H40" t="n">
        <v>21093</v>
      </c>
      <c r="I40" t="inlineStr">
        <is>
          <t>1205 York Rd, Timonium, MD 21093</t>
        </is>
      </c>
      <c r="J40" t="n">
        <v>4107572077</v>
      </c>
      <c r="O40" t="inlineStr">
        <is>
          <t>practice.manager@zocdocusername.com</t>
        </is>
      </c>
      <c r="U40" t="inlineStr">
        <is>
          <t>AdvancedMD</t>
        </is>
      </c>
      <c r="V40" t="inlineStr">
        <is>
          <t>pt_KaBg4D5LoEemc1FmIVDzjx</t>
        </is>
      </c>
      <c r="W40" t="inlineStr">
        <is>
          <t>lo_hJbD7gvQ0UWr2IfG7lMkph</t>
        </is>
      </c>
      <c r="X40">
        <f>IF(A40&lt;&gt;"",CONCATENATE(A40," ",B40," ",D40," ",E40," ",F40," ",G40," ","(",C40,")"),"")</f>
        <v/>
      </c>
      <c r="Y40" t="n">
        <v>328</v>
      </c>
    </row>
    <row r="41">
      <c r="A41" t="inlineStr">
        <is>
          <t>LifeStance Health</t>
        </is>
      </c>
      <c r="B41" t="inlineStr">
        <is>
          <t>LifeStance Health</t>
        </is>
      </c>
      <c r="C41" t="inlineStr">
        <is>
          <t>Virtual</t>
        </is>
      </c>
      <c r="D41" t="inlineStr">
        <is>
          <t>17100 W North Ave</t>
        </is>
      </c>
      <c r="F41" t="inlineStr">
        <is>
          <t>Brookfield</t>
        </is>
      </c>
      <c r="G41" t="inlineStr">
        <is>
          <t>WI</t>
        </is>
      </c>
      <c r="H41" t="n">
        <v>53005</v>
      </c>
      <c r="I41" t="inlineStr">
        <is>
          <t>17100 W North Ave, Brookfield, WI 53005</t>
        </is>
      </c>
      <c r="J41" t="n">
        <v>6129243807</v>
      </c>
      <c r="O41" t="inlineStr">
        <is>
          <t>practice.manager@zocdocusername.com</t>
        </is>
      </c>
      <c r="S41" t="inlineStr">
        <is>
          <t>ThirdPartyVideoVisit</t>
        </is>
      </c>
      <c r="U41" t="inlineStr">
        <is>
          <t>AdvancedMD</t>
        </is>
      </c>
      <c r="V41" t="inlineStr">
        <is>
          <t>pt_oD_C7_qzX0uCs7dlE5RZOR</t>
        </is>
      </c>
      <c r="W41" t="inlineStr">
        <is>
          <t>lo_U78eE7hjBkqXQYRF-AwpyR</t>
        </is>
      </c>
      <c r="X41">
        <f>IF(A41&lt;&gt;"",CONCATENATE(A41," ",B41," ",D41," ",E41," ",F41," ",G41," ","(",C41,")"),"")</f>
        <v/>
      </c>
      <c r="Y41" t="n">
        <v>328</v>
      </c>
    </row>
    <row r="42">
      <c r="A42" t="inlineStr">
        <is>
          <t>LifeStance Health</t>
        </is>
      </c>
      <c r="B42" t="inlineStr">
        <is>
          <t>LifeStance Health</t>
        </is>
      </c>
      <c r="C42" t="inlineStr">
        <is>
          <t>In Person</t>
        </is>
      </c>
      <c r="D42" t="inlineStr">
        <is>
          <t>17100 W North Ave</t>
        </is>
      </c>
      <c r="F42" t="inlineStr">
        <is>
          <t>Brookfield</t>
        </is>
      </c>
      <c r="G42" t="inlineStr">
        <is>
          <t>WI</t>
        </is>
      </c>
      <c r="H42" t="n">
        <v>53005</v>
      </c>
      <c r="I42" t="inlineStr">
        <is>
          <t>17100 W North Ave, Brookfield, WI 53005</t>
        </is>
      </c>
      <c r="J42" t="n">
        <v>6129243807</v>
      </c>
      <c r="O42" t="inlineStr">
        <is>
          <t>practice.manager@zocdocusername.com</t>
        </is>
      </c>
      <c r="U42" t="inlineStr">
        <is>
          <t>AdvancedMD</t>
        </is>
      </c>
      <c r="V42" t="inlineStr">
        <is>
          <t>pt_oD_C7_qzX0uCs7dlE5RZOR</t>
        </is>
      </c>
      <c r="W42" t="inlineStr">
        <is>
          <t>lo_2-BR1UkBw0mgOtMc9DmOYB</t>
        </is>
      </c>
      <c r="X42">
        <f>IF(A42&lt;&gt;"",CONCATENATE(A42," ",B42," ",D42," ",E42," ",F42," ",G42," ","(",C42,")"),"")</f>
        <v/>
      </c>
      <c r="Y42" t="n">
        <v>328</v>
      </c>
    </row>
    <row r="43">
      <c r="A43" t="inlineStr">
        <is>
          <t>LifeStance Health</t>
        </is>
      </c>
      <c r="B43" t="inlineStr">
        <is>
          <t>LifeStance Health</t>
        </is>
      </c>
      <c r="C43" t="inlineStr">
        <is>
          <t>Virtual</t>
        </is>
      </c>
      <c r="D43" t="inlineStr">
        <is>
          <t>31573 Rancho Pueblo Rd</t>
        </is>
      </c>
      <c r="F43" t="inlineStr">
        <is>
          <t>Temecula</t>
        </is>
      </c>
      <c r="G43" t="inlineStr">
        <is>
          <t>CA</t>
        </is>
      </c>
      <c r="H43" t="n">
        <v>92592</v>
      </c>
      <c r="I43" t="inlineStr">
        <is>
          <t>31573 Rancho Pueblo Rd, Temecula, CA 92592</t>
        </is>
      </c>
      <c r="J43" t="n">
        <v>8435011099</v>
      </c>
      <c r="O43" t="inlineStr">
        <is>
          <t>practice.manager@zocdocusername.com</t>
        </is>
      </c>
      <c r="S43" t="inlineStr">
        <is>
          <t>ThirdPartyVideoVisit</t>
        </is>
      </c>
      <c r="U43" t="inlineStr">
        <is>
          <t>AdvancedMD</t>
        </is>
      </c>
      <c r="V43" t="inlineStr">
        <is>
          <t>pt_06Ie2RxfpECXX_EgrAt4yB</t>
        </is>
      </c>
      <c r="W43" t="inlineStr">
        <is>
          <t>lo_4FNAGTI0rEqVesdKpjBnzR</t>
        </is>
      </c>
      <c r="X43">
        <f>IF(A43&lt;&gt;"",CONCATENATE(A43," ",B43," ",D43," ",E43," ",F43," ",G43," ","(",C43,")"),"")</f>
        <v/>
      </c>
      <c r="Y43" t="n">
        <v>328</v>
      </c>
    </row>
    <row r="44">
      <c r="A44" t="inlineStr">
        <is>
          <t>LifeStance Health</t>
        </is>
      </c>
      <c r="B44" t="inlineStr">
        <is>
          <t>LifeStance Health</t>
        </is>
      </c>
      <c r="C44" t="inlineStr">
        <is>
          <t>Virtual</t>
        </is>
      </c>
      <c r="D44" t="inlineStr">
        <is>
          <t>1 Richmond Sq</t>
        </is>
      </c>
      <c r="F44" t="inlineStr">
        <is>
          <t>Providence</t>
        </is>
      </c>
      <c r="G44" t="inlineStr">
        <is>
          <t>RI</t>
        </is>
      </c>
      <c r="H44" t="inlineStr">
        <is>
          <t>02906</t>
        </is>
      </c>
      <c r="I44" t="inlineStr">
        <is>
          <t>1 Richmond Sq, Providence, RI 02906</t>
        </is>
      </c>
      <c r="J44" t="n">
        <v>4017850040</v>
      </c>
      <c r="O44" t="inlineStr">
        <is>
          <t>practice.manager@zocdocusername.com</t>
        </is>
      </c>
      <c r="S44" t="inlineStr">
        <is>
          <t>ThirdPartyVideoVisit</t>
        </is>
      </c>
      <c r="U44" t="inlineStr">
        <is>
          <t>AdvancedMD</t>
        </is>
      </c>
      <c r="V44" t="inlineStr">
        <is>
          <t>pt_66_bZCDrz0Sjld_17hc71h</t>
        </is>
      </c>
      <c r="W44" t="inlineStr">
        <is>
          <t>lo_Tmk7FD-7CkeCN9ei4EhYQh</t>
        </is>
      </c>
      <c r="X44">
        <f>IF(A44&lt;&gt;"",CONCATENATE(A44," ",B44," ",D44," ",E44," ",F44," ",G44," ","(",C44,")"),"")</f>
        <v/>
      </c>
      <c r="Y44" t="n">
        <v>328</v>
      </c>
    </row>
    <row r="45">
      <c r="A45" t="inlineStr">
        <is>
          <t>LifeStance Health</t>
        </is>
      </c>
      <c r="B45" t="inlineStr">
        <is>
          <t>LifeStance Health</t>
        </is>
      </c>
      <c r="C45" t="inlineStr">
        <is>
          <t>In Person</t>
        </is>
      </c>
      <c r="D45" t="inlineStr">
        <is>
          <t>1 Richmond Sq</t>
        </is>
      </c>
      <c r="F45" t="inlineStr">
        <is>
          <t>Providence</t>
        </is>
      </c>
      <c r="G45" t="inlineStr">
        <is>
          <t>RI</t>
        </is>
      </c>
      <c r="H45" t="inlineStr">
        <is>
          <t>02906</t>
        </is>
      </c>
      <c r="I45" t="inlineStr">
        <is>
          <t>1 Richmond Sq, Providence, RI 02906</t>
        </is>
      </c>
      <c r="J45" t="n">
        <v>4017850040</v>
      </c>
      <c r="O45" t="inlineStr">
        <is>
          <t>practice.manager@zocdocusername.com</t>
        </is>
      </c>
      <c r="U45" t="inlineStr">
        <is>
          <t>AdvancedMD</t>
        </is>
      </c>
      <c r="V45" t="inlineStr">
        <is>
          <t>pt_66_bZCDrz0Sjld_17hc71h</t>
        </is>
      </c>
      <c r="W45" t="inlineStr">
        <is>
          <t>lo_ndK7DCVVEEO33B9lFdIteB</t>
        </is>
      </c>
      <c r="X45">
        <f>IF(A45&lt;&gt;"",CONCATENATE(A45," ",B45," ",D45," ",E45," ",F45," ",G45," ","(",C45,")"),"")</f>
        <v/>
      </c>
      <c r="Y45" t="n">
        <v>328</v>
      </c>
    </row>
    <row r="46">
      <c r="A46" t="inlineStr">
        <is>
          <t>LifeStance Health</t>
        </is>
      </c>
      <c r="B46" t="inlineStr">
        <is>
          <t>LifeStance Health</t>
        </is>
      </c>
      <c r="C46" t="inlineStr">
        <is>
          <t>Virtual</t>
        </is>
      </c>
      <c r="D46" t="inlineStr">
        <is>
          <t>400 Bald Hill Rd</t>
        </is>
      </c>
      <c r="F46" t="inlineStr">
        <is>
          <t>Warwick</t>
        </is>
      </c>
      <c r="G46" t="inlineStr">
        <is>
          <t>RI</t>
        </is>
      </c>
      <c r="H46" t="inlineStr">
        <is>
          <t>02886</t>
        </is>
      </c>
      <c r="I46" t="inlineStr">
        <is>
          <t>400 Bald Hill Rd, Warwick, RI 02886</t>
        </is>
      </c>
      <c r="J46" t="n">
        <v>4017850040</v>
      </c>
      <c r="O46" t="inlineStr">
        <is>
          <t>practice.manager@zocdocusername.com</t>
        </is>
      </c>
      <c r="S46" t="inlineStr">
        <is>
          <t>ThirdPartyVideoVisit</t>
        </is>
      </c>
      <c r="U46" t="inlineStr">
        <is>
          <t>AdvancedMD</t>
        </is>
      </c>
      <c r="V46" t="inlineStr">
        <is>
          <t>pt_66_bZCDrz0Sjld_17hc71h</t>
        </is>
      </c>
      <c r="W46" t="inlineStr">
        <is>
          <t>lo_gXVRNhOpI06l7pNsVsU5ox</t>
        </is>
      </c>
      <c r="X46">
        <f>IF(A46&lt;&gt;"",CONCATENATE(A46," ",B46," ",D46," ",E46," ",F46," ",G46," ","(",C46,")"),"")</f>
        <v/>
      </c>
      <c r="Y46" t="n">
        <v>328</v>
      </c>
    </row>
    <row r="47">
      <c r="A47" t="inlineStr">
        <is>
          <t>LifeStance Health</t>
        </is>
      </c>
      <c r="B47" t="inlineStr">
        <is>
          <t>LifeStance Health</t>
        </is>
      </c>
      <c r="C47" t="inlineStr">
        <is>
          <t>In Person</t>
        </is>
      </c>
      <c r="D47" t="inlineStr">
        <is>
          <t>400 Bald Hill Rd</t>
        </is>
      </c>
      <c r="F47" t="inlineStr">
        <is>
          <t>Warwick</t>
        </is>
      </c>
      <c r="G47" t="inlineStr">
        <is>
          <t>RI</t>
        </is>
      </c>
      <c r="H47" t="inlineStr">
        <is>
          <t>02886</t>
        </is>
      </c>
      <c r="I47" t="inlineStr">
        <is>
          <t>400 Bald Hill Rd, Warwick, RI 02886</t>
        </is>
      </c>
      <c r="J47" t="n">
        <v>4017850040</v>
      </c>
      <c r="O47" t="inlineStr">
        <is>
          <t>practice.manager@zocdocusername.com</t>
        </is>
      </c>
      <c r="U47" t="inlineStr">
        <is>
          <t>AdvancedMD</t>
        </is>
      </c>
      <c r="V47" t="inlineStr">
        <is>
          <t>pt_66_bZCDrz0Sjld_17hc71h</t>
        </is>
      </c>
      <c r="W47" t="inlineStr">
        <is>
          <t>lo_9J913iBlo0i-K4aXPk4M0x</t>
        </is>
      </c>
      <c r="X47">
        <f>IF(A47&lt;&gt;"",CONCATENATE(A47," ",B47," ",D47," ",E47," ",F47," ",G47," ","(",C47,")"),"")</f>
        <v/>
      </c>
      <c r="Y47" t="n">
        <v>328</v>
      </c>
    </row>
    <row r="48">
      <c r="A48" t="inlineStr">
        <is>
          <t>LifeStance Health</t>
        </is>
      </c>
      <c r="B48" t="inlineStr">
        <is>
          <t>LifeStance Health</t>
        </is>
      </c>
      <c r="C48" t="inlineStr">
        <is>
          <t>Virtual</t>
        </is>
      </c>
      <c r="D48" t="inlineStr">
        <is>
          <t>13222 Tree Sparrow Dr</t>
        </is>
      </c>
      <c r="F48" t="inlineStr">
        <is>
          <t>Riverton</t>
        </is>
      </c>
      <c r="G48" t="inlineStr">
        <is>
          <t>UT</t>
        </is>
      </c>
      <c r="H48" t="n">
        <v>84096</v>
      </c>
      <c r="I48" t="inlineStr">
        <is>
          <t>13222 Tree Sparrow Dr, Riverton, UT 84096</t>
        </is>
      </c>
      <c r="J48" t="n">
        <v>8018725516</v>
      </c>
      <c r="O48" t="inlineStr">
        <is>
          <t>practice.manager@zocdocusername.com</t>
        </is>
      </c>
      <c r="S48" t="inlineStr">
        <is>
          <t>ThirdPartyVideoVisit</t>
        </is>
      </c>
      <c r="U48" t="inlineStr">
        <is>
          <t>AdvancedMD</t>
        </is>
      </c>
      <c r="V48" t="inlineStr">
        <is>
          <t>pt_8xtAi0NRrUG9gZKouBnyBh</t>
        </is>
      </c>
      <c r="W48" t="inlineStr">
        <is>
          <t>lo_eF8WyOUjiUCQDmcC5RxGZh</t>
        </is>
      </c>
      <c r="X48">
        <f>IF(A48&lt;&gt;"",CONCATENATE(A48," ",B48," ",D48," ",E48," ",F48," ",G48," ","(",C48,")"),"")</f>
        <v/>
      </c>
      <c r="Y48" t="n">
        <v>328</v>
      </c>
    </row>
    <row r="49">
      <c r="A49" t="inlineStr">
        <is>
          <t>LifeStance Health</t>
        </is>
      </c>
      <c r="B49" t="inlineStr">
        <is>
          <t>LifeStance Health</t>
        </is>
      </c>
      <c r="C49" t="inlineStr">
        <is>
          <t>In Person</t>
        </is>
      </c>
      <c r="D49" t="inlineStr">
        <is>
          <t>13222 Tree Sparrow Dr</t>
        </is>
      </c>
      <c r="F49" t="inlineStr">
        <is>
          <t>Riverton</t>
        </is>
      </c>
      <c r="G49" t="inlineStr">
        <is>
          <t>UT</t>
        </is>
      </c>
      <c r="H49" t="n">
        <v>84096</v>
      </c>
      <c r="I49" t="inlineStr">
        <is>
          <t>13222 Tree Sparrow Dr, Riverton, UT 84096</t>
        </is>
      </c>
      <c r="J49" t="n">
        <v>8018725516</v>
      </c>
      <c r="O49" t="inlineStr">
        <is>
          <t>practice.manager@zocdocusername.com</t>
        </is>
      </c>
      <c r="U49" t="inlineStr">
        <is>
          <t>AdvancedMD</t>
        </is>
      </c>
      <c r="V49" t="inlineStr">
        <is>
          <t>pt_8xtAi0NRrUG9gZKouBnyBh</t>
        </is>
      </c>
      <c r="W49" t="inlineStr">
        <is>
          <t>lo_NAIuAIhg4kmjvzC-DeXZgx</t>
        </is>
      </c>
      <c r="X49">
        <f>IF(A49&lt;&gt;"",CONCATENATE(A49," ",B49," ",D49," ",E49," ",F49," ",G49," ","(",C49,")"),"")</f>
        <v/>
      </c>
      <c r="Y49" t="n">
        <v>328</v>
      </c>
    </row>
    <row r="50">
      <c r="A50" t="inlineStr">
        <is>
          <t>LifeStance Health</t>
        </is>
      </c>
      <c r="B50" t="inlineStr">
        <is>
          <t>LifeStance Health</t>
        </is>
      </c>
      <c r="C50" t="inlineStr">
        <is>
          <t>Virtual</t>
        </is>
      </c>
      <c r="D50" t="inlineStr">
        <is>
          <t>44725 Grand River Ave</t>
        </is>
      </c>
      <c r="F50" t="inlineStr">
        <is>
          <t>Novi</t>
        </is>
      </c>
      <c r="G50" t="inlineStr">
        <is>
          <t>MI</t>
        </is>
      </c>
      <c r="H50" t="n">
        <v>48375</v>
      </c>
      <c r="I50" t="inlineStr">
        <is>
          <t>44725 Grand River Ave, Novi, MI 48375</t>
        </is>
      </c>
      <c r="J50" t="n">
        <v>7347590000</v>
      </c>
      <c r="O50" t="inlineStr">
        <is>
          <t>practice.manager@zocdocusername.com</t>
        </is>
      </c>
      <c r="S50" t="inlineStr">
        <is>
          <t>ThirdPartyVideoVisit</t>
        </is>
      </c>
      <c r="U50" t="inlineStr">
        <is>
          <t>AdvancedMD</t>
        </is>
      </c>
      <c r="V50" t="inlineStr">
        <is>
          <t>pt_2fAaDQkuJkeZYNO0YaxkCh</t>
        </is>
      </c>
      <c r="W50" t="inlineStr">
        <is>
          <t>lo_pTrHGW40eUGG1AiDuTqjhx</t>
        </is>
      </c>
      <c r="X50">
        <f>IF(A50&lt;&gt;"",CONCATENATE(A50," ",B50," ",D50," ",E50," ",F50," ",G50," ","(",C50,")"),"")</f>
        <v/>
      </c>
      <c r="Y50" t="n">
        <v>328</v>
      </c>
    </row>
    <row r="51">
      <c r="A51" t="inlineStr">
        <is>
          <t>LifeStance Health</t>
        </is>
      </c>
      <c r="B51" t="inlineStr">
        <is>
          <t>LifeStance Health</t>
        </is>
      </c>
      <c r="C51" t="inlineStr">
        <is>
          <t>In Person</t>
        </is>
      </c>
      <c r="D51" t="inlineStr">
        <is>
          <t>44725 Grand River Ave</t>
        </is>
      </c>
      <c r="F51" t="inlineStr">
        <is>
          <t>Novi</t>
        </is>
      </c>
      <c r="G51" t="inlineStr">
        <is>
          <t>MI</t>
        </is>
      </c>
      <c r="H51" t="n">
        <v>48375</v>
      </c>
      <c r="I51" t="inlineStr">
        <is>
          <t>44725 Grand River Ave, Novi, MI 48375</t>
        </is>
      </c>
      <c r="J51" t="n">
        <v>7347590000</v>
      </c>
      <c r="O51" t="inlineStr">
        <is>
          <t>practice.manager@zocdocusername.com</t>
        </is>
      </c>
      <c r="U51" t="inlineStr">
        <is>
          <t>AdvancedMD</t>
        </is>
      </c>
      <c r="V51" t="inlineStr">
        <is>
          <t>pt_2fAaDQkuJkeZYNO0YaxkCh</t>
        </is>
      </c>
      <c r="W51" t="inlineStr">
        <is>
          <t>lo_z8RLr7IHx0CvUP_RG7hD8h</t>
        </is>
      </c>
      <c r="X51">
        <f>IF(A51&lt;&gt;"",CONCATENATE(A51," ",B51," ",D51," ",E51," ",F51," ",G51," ","(",C51,")"),"")</f>
        <v/>
      </c>
      <c r="Y51" t="n">
        <v>328</v>
      </c>
    </row>
    <row r="52">
      <c r="A52" t="inlineStr">
        <is>
          <t>LifeStance Health</t>
        </is>
      </c>
      <c r="B52" t="inlineStr">
        <is>
          <t>LifeStance Health</t>
        </is>
      </c>
      <c r="C52" t="inlineStr">
        <is>
          <t>Virtual</t>
        </is>
      </c>
      <c r="D52" t="inlineStr">
        <is>
          <t>1399 Franklin Ave</t>
        </is>
      </c>
      <c r="E52" t="inlineStr">
        <is>
          <t>Ste 302</t>
        </is>
      </c>
      <c r="F52" t="inlineStr">
        <is>
          <t>Garden City</t>
        </is>
      </c>
      <c r="G52" t="inlineStr">
        <is>
          <t>NY</t>
        </is>
      </c>
      <c r="H52" t="n">
        <v>11530</v>
      </c>
      <c r="I52" t="inlineStr">
        <is>
          <t>1399 Franklin Ave, Garden City, NY 11530</t>
        </is>
      </c>
      <c r="J52" t="n">
        <v>8452795908</v>
      </c>
      <c r="O52" t="inlineStr">
        <is>
          <t>practice.manager@zocdocusername.com</t>
        </is>
      </c>
      <c r="S52" t="inlineStr">
        <is>
          <t>ThirdPartyVideoVisit</t>
        </is>
      </c>
      <c r="U52" t="inlineStr">
        <is>
          <t>AdvancedMD</t>
        </is>
      </c>
      <c r="V52" t="inlineStr">
        <is>
          <t>pt_fvIkMYo3p0S6q91GK083xh</t>
        </is>
      </c>
      <c r="W52" t="inlineStr">
        <is>
          <t>lo_vKQ4nbQWv0aadpNA1kwhBR</t>
        </is>
      </c>
      <c r="X52">
        <f>IF(A52&lt;&gt;"",CONCATENATE(A52," ",B52," ",D52," ",E52," ",F52," ",G52," ","(",C52,")"),"")</f>
        <v/>
      </c>
      <c r="Y52" t="n">
        <v>328</v>
      </c>
    </row>
    <row r="53">
      <c r="A53" t="inlineStr">
        <is>
          <t>LifeStance Health</t>
        </is>
      </c>
      <c r="B53" t="inlineStr">
        <is>
          <t>LifeStance Health</t>
        </is>
      </c>
      <c r="C53" t="inlineStr">
        <is>
          <t>Virtual</t>
        </is>
      </c>
      <c r="D53" t="inlineStr">
        <is>
          <t>255 S 17th St</t>
        </is>
      </c>
      <c r="F53" t="inlineStr">
        <is>
          <t>Philadelphia</t>
        </is>
      </c>
      <c r="G53" t="inlineStr">
        <is>
          <t>PA</t>
        </is>
      </c>
      <c r="H53" t="n">
        <v>19103</v>
      </c>
      <c r="I53" t="inlineStr">
        <is>
          <t>255 S 17th St, Philadelphia, PA 19103</t>
        </is>
      </c>
      <c r="J53" t="n">
        <v>8446471257</v>
      </c>
      <c r="O53" t="inlineStr">
        <is>
          <t>practice.manager@zocdocusername.com</t>
        </is>
      </c>
      <c r="S53" t="inlineStr">
        <is>
          <t>ThirdPartyVideoVisit</t>
        </is>
      </c>
      <c r="U53" t="inlineStr">
        <is>
          <t>AdvancedMD</t>
        </is>
      </c>
      <c r="V53" t="inlineStr">
        <is>
          <t>pt_NQMRQWBlP02-a4WEulV9ph</t>
        </is>
      </c>
      <c r="W53" t="inlineStr">
        <is>
          <t>lo_2ZjzuKDpUUSsOQ3TXA-EzR</t>
        </is>
      </c>
      <c r="X53">
        <f>IF(A53&lt;&gt;"",CONCATENATE(A53," ",B53," ",D53," ",E53," ",F53," ",G53," ","(",C53,")"),"")</f>
        <v/>
      </c>
      <c r="Y53" t="n">
        <v>328</v>
      </c>
    </row>
    <row r="54">
      <c r="A54" t="inlineStr">
        <is>
          <t>LifeStance Health</t>
        </is>
      </c>
      <c r="B54" t="inlineStr">
        <is>
          <t>LifeStance Health</t>
        </is>
      </c>
      <c r="C54" t="inlineStr">
        <is>
          <t>In Person</t>
        </is>
      </c>
      <c r="D54" t="inlineStr">
        <is>
          <t>255 S 17th St</t>
        </is>
      </c>
      <c r="F54" t="inlineStr">
        <is>
          <t>Philadelphia</t>
        </is>
      </c>
      <c r="G54" t="inlineStr">
        <is>
          <t>PA</t>
        </is>
      </c>
      <c r="H54" t="n">
        <v>19103</v>
      </c>
      <c r="I54" t="inlineStr">
        <is>
          <t>255 S 17th St, Philadelphia, PA 19103</t>
        </is>
      </c>
      <c r="J54" t="n">
        <v>8446471257</v>
      </c>
      <c r="O54" t="inlineStr">
        <is>
          <t>practice.manager@zocdocusername.com</t>
        </is>
      </c>
      <c r="U54" t="inlineStr">
        <is>
          <t>AdvancedMD</t>
        </is>
      </c>
      <c r="V54" t="inlineStr">
        <is>
          <t>pt_NQMRQWBlP02-a4WEulV9ph</t>
        </is>
      </c>
      <c r="W54" t="inlineStr">
        <is>
          <t>lo_wMOrf67NOkyErK_ExE-hBR</t>
        </is>
      </c>
      <c r="X54">
        <f>IF(A54&lt;&gt;"",CONCATENATE(A54," ",B54," ",D54," ",E54," ",F54," ",G54," ","(",C54,")"),"")</f>
        <v/>
      </c>
      <c r="Y54" t="n">
        <v>328</v>
      </c>
    </row>
    <row r="55">
      <c r="A55" t="inlineStr">
        <is>
          <t>LifeStance Health</t>
        </is>
      </c>
      <c r="B55" t="inlineStr">
        <is>
          <t>LifeStance Health</t>
        </is>
      </c>
      <c r="C55" t="inlineStr">
        <is>
          <t>Virtual</t>
        </is>
      </c>
      <c r="D55" t="inlineStr">
        <is>
          <t>17336 Pickwick Dr</t>
        </is>
      </c>
      <c r="F55" t="inlineStr">
        <is>
          <t>Purcellville</t>
        </is>
      </c>
      <c r="G55" t="inlineStr">
        <is>
          <t>VA</t>
        </is>
      </c>
      <c r="H55" t="n">
        <v>20132</v>
      </c>
      <c r="I55" t="inlineStr">
        <is>
          <t>17336 Pickwick Dr, Purcellville, VA 20132</t>
        </is>
      </c>
      <c r="J55" t="n">
        <v>8042076737</v>
      </c>
      <c r="O55" t="inlineStr">
        <is>
          <t>practice.manager@zocdocusername.com</t>
        </is>
      </c>
      <c r="S55" t="inlineStr">
        <is>
          <t>ThirdPartyVideoVisit</t>
        </is>
      </c>
      <c r="U55" t="inlineStr">
        <is>
          <t>AdvancedMD</t>
        </is>
      </c>
      <c r="V55" t="inlineStr">
        <is>
          <t>pt_W-IrVfnCaEej1xnrhq3K_h</t>
        </is>
      </c>
      <c r="W55" t="inlineStr">
        <is>
          <t>lo_KBD6EdX84kCeXqbArPj9RR</t>
        </is>
      </c>
      <c r="X55">
        <f>IF(A55&lt;&gt;"",CONCATENATE(A55," ",B55," ",D55," ",E55," ",F55," ",G55," ","(",C55,")"),"")</f>
        <v/>
      </c>
      <c r="Y55" t="n">
        <v>328</v>
      </c>
    </row>
    <row r="56">
      <c r="A56" t="inlineStr">
        <is>
          <t>LifeStance Health</t>
        </is>
      </c>
      <c r="B56" t="inlineStr">
        <is>
          <t>LifeStance Health</t>
        </is>
      </c>
      <c r="C56" t="inlineStr">
        <is>
          <t>In Person</t>
        </is>
      </c>
      <c r="D56" t="inlineStr">
        <is>
          <t>17336 Pickwick Dr</t>
        </is>
      </c>
      <c r="F56" t="inlineStr">
        <is>
          <t>Purcellville</t>
        </is>
      </c>
      <c r="G56" t="inlineStr">
        <is>
          <t>VA</t>
        </is>
      </c>
      <c r="H56" t="n">
        <v>20132</v>
      </c>
      <c r="I56" t="inlineStr">
        <is>
          <t>17336 Pickwick Dr, Purcellville, VA 20132</t>
        </is>
      </c>
      <c r="J56" t="n">
        <v>8042076737</v>
      </c>
      <c r="O56" t="inlineStr">
        <is>
          <t>practice.manager@zocdocusername.com</t>
        </is>
      </c>
      <c r="U56" t="inlineStr">
        <is>
          <t>AdvancedMD</t>
        </is>
      </c>
      <c r="V56" t="inlineStr">
        <is>
          <t>pt_W-IrVfnCaEej1xnrhq3K_h</t>
        </is>
      </c>
      <c r="W56" t="inlineStr">
        <is>
          <t>lo_qutsQU3vRU25hlyYiP46IB</t>
        </is>
      </c>
      <c r="X56">
        <f>IF(A56&lt;&gt;"",CONCATENATE(A56," ",B56," ",D56," ",E56," ",F56," ",G56," ","(",C56,")"),"")</f>
        <v/>
      </c>
      <c r="Y56" t="n">
        <v>328</v>
      </c>
    </row>
    <row r="57">
      <c r="A57" t="inlineStr">
        <is>
          <t>LifeStance Health</t>
        </is>
      </c>
      <c r="B57" t="inlineStr">
        <is>
          <t>LifeStance Health</t>
        </is>
      </c>
      <c r="C57" t="inlineStr">
        <is>
          <t>Virtual</t>
        </is>
      </c>
      <c r="D57" t="inlineStr">
        <is>
          <t>10900 Nuckols Rd</t>
        </is>
      </c>
      <c r="F57" t="inlineStr">
        <is>
          <t>Glen Allen</t>
        </is>
      </c>
      <c r="G57" t="inlineStr">
        <is>
          <t>VA</t>
        </is>
      </c>
      <c r="H57" t="n">
        <v>23060</v>
      </c>
      <c r="I57" t="inlineStr">
        <is>
          <t>10900 Nuckols Rd, Glen Allen, VA 23060</t>
        </is>
      </c>
      <c r="J57" t="n">
        <v>8042076737</v>
      </c>
      <c r="O57" t="inlineStr">
        <is>
          <t>practice.manager@zocdocusername.com</t>
        </is>
      </c>
      <c r="S57" t="inlineStr">
        <is>
          <t>ThirdPartyVideoVisit</t>
        </is>
      </c>
      <c r="U57" t="inlineStr">
        <is>
          <t>AdvancedMD</t>
        </is>
      </c>
      <c r="V57" t="inlineStr">
        <is>
          <t>pt_W-IrVfnCaEej1xnrhq3K_h</t>
        </is>
      </c>
      <c r="W57" t="inlineStr">
        <is>
          <t>lo_uPDW0YHZMUCfyo6Yfi797B</t>
        </is>
      </c>
      <c r="X57">
        <f>IF(A57&lt;&gt;"",CONCATENATE(A57," ",B57," ",D57," ",E57," ",F57," ",G57," ","(",C57,")"),"")</f>
        <v/>
      </c>
      <c r="Y57" t="n">
        <v>328</v>
      </c>
    </row>
    <row r="58">
      <c r="A58" t="inlineStr">
        <is>
          <t>LifeStance Health</t>
        </is>
      </c>
      <c r="B58" t="inlineStr">
        <is>
          <t>LifeStance Health</t>
        </is>
      </c>
      <c r="C58" t="inlineStr">
        <is>
          <t>In Person</t>
        </is>
      </c>
      <c r="D58" t="inlineStr">
        <is>
          <t>10900 Nuckols Rd</t>
        </is>
      </c>
      <c r="F58" t="inlineStr">
        <is>
          <t>Glen Allen</t>
        </is>
      </c>
      <c r="G58" t="inlineStr">
        <is>
          <t>VA</t>
        </is>
      </c>
      <c r="H58" t="n">
        <v>23060</v>
      </c>
      <c r="I58" t="inlineStr">
        <is>
          <t>10900 Nuckols Rd, Glen Allen, VA 23060</t>
        </is>
      </c>
      <c r="J58" t="n">
        <v>8042076737</v>
      </c>
      <c r="O58" t="inlineStr">
        <is>
          <t>practice.manager@zocdocusername.com</t>
        </is>
      </c>
      <c r="U58" t="inlineStr">
        <is>
          <t>AdvancedMD</t>
        </is>
      </c>
      <c r="V58" t="inlineStr">
        <is>
          <t>pt_W-IrVfnCaEej1xnrhq3K_h</t>
        </is>
      </c>
      <c r="W58" t="inlineStr">
        <is>
          <t>lo_ytqeryfQp0yi7INNOaLo1h</t>
        </is>
      </c>
      <c r="X58">
        <f>IF(A58&lt;&gt;"",CONCATENATE(A58," ",B58," ",D58," ",E58," ",F58," ",G58," ","(",C58,")"),"")</f>
        <v/>
      </c>
      <c r="Y58" t="n">
        <v>328</v>
      </c>
    </row>
    <row r="59">
      <c r="A59" t="inlineStr">
        <is>
          <t>LifeStance Health</t>
        </is>
      </c>
      <c r="B59" t="inlineStr">
        <is>
          <t>LifeStance Health</t>
        </is>
      </c>
      <c r="C59" t="inlineStr">
        <is>
          <t>Virtual</t>
        </is>
      </c>
      <c r="D59" t="inlineStr">
        <is>
          <t>5360 Discovery Park Blvd</t>
        </is>
      </c>
      <c r="F59" t="inlineStr">
        <is>
          <t>Williamsburg</t>
        </is>
      </c>
      <c r="G59" t="inlineStr">
        <is>
          <t>VA</t>
        </is>
      </c>
      <c r="H59" t="n">
        <v>23188</v>
      </c>
      <c r="I59" t="inlineStr">
        <is>
          <t>5360 Discovery Park Blvd, Williamsburg, VA 23188</t>
        </is>
      </c>
      <c r="J59" t="n">
        <v>8042076737</v>
      </c>
      <c r="O59" t="inlineStr">
        <is>
          <t>practice.manager@zocdocusername.com</t>
        </is>
      </c>
      <c r="S59" t="inlineStr">
        <is>
          <t>ThirdPartyVideoVisit</t>
        </is>
      </c>
      <c r="U59" t="inlineStr">
        <is>
          <t>AdvancedMD</t>
        </is>
      </c>
      <c r="V59" t="inlineStr">
        <is>
          <t>pt_W-IrVfnCaEej1xnrhq3K_h</t>
        </is>
      </c>
      <c r="W59" t="inlineStr">
        <is>
          <t>lo_zedLFb8OsU2ByYp4tLJ4uh</t>
        </is>
      </c>
      <c r="X59">
        <f>IF(A59&lt;&gt;"",CONCATENATE(A59," ",B59," ",D59," ",E59," ",F59," ",G59," ","(",C59,")"),"")</f>
        <v/>
      </c>
      <c r="Y59" t="n">
        <v>328</v>
      </c>
    </row>
    <row r="60">
      <c r="A60" t="inlineStr">
        <is>
          <t>LifeStance Health</t>
        </is>
      </c>
      <c r="B60" t="inlineStr">
        <is>
          <t>LifeStance Health</t>
        </is>
      </c>
      <c r="C60" t="inlineStr">
        <is>
          <t>In Person</t>
        </is>
      </c>
      <c r="D60" t="inlineStr">
        <is>
          <t>5360 Discovery Park Blvd</t>
        </is>
      </c>
      <c r="F60" t="inlineStr">
        <is>
          <t>Williamsburg</t>
        </is>
      </c>
      <c r="G60" t="inlineStr">
        <is>
          <t>VA</t>
        </is>
      </c>
      <c r="H60" t="n">
        <v>23188</v>
      </c>
      <c r="I60" t="inlineStr">
        <is>
          <t>5360 Discovery Park Blvd, Williamsburg, VA 23188</t>
        </is>
      </c>
      <c r="J60" t="n">
        <v>8042076737</v>
      </c>
      <c r="O60" t="inlineStr">
        <is>
          <t>practice.manager@zocdocusername.com</t>
        </is>
      </c>
      <c r="U60" t="inlineStr">
        <is>
          <t>AdvancedMD</t>
        </is>
      </c>
      <c r="V60" t="inlineStr">
        <is>
          <t>pt_W-IrVfnCaEej1xnrhq3K_h</t>
        </is>
      </c>
      <c r="W60" t="inlineStr">
        <is>
          <t>lo_HIFLPNiBUEm4OHzzUgcQwh</t>
        </is>
      </c>
      <c r="X60">
        <f>IF(A60&lt;&gt;"",CONCATENATE(A60," ",B60," ",D60," ",E60," ",F60," ",G60," ","(",C60,")"),"")</f>
        <v/>
      </c>
      <c r="Y60" t="n">
        <v>328</v>
      </c>
    </row>
    <row r="61">
      <c r="A61" t="inlineStr">
        <is>
          <t>LifeStance Health</t>
        </is>
      </c>
      <c r="B61" t="inlineStr">
        <is>
          <t>LifeStance Health</t>
        </is>
      </c>
      <c r="C61" t="inlineStr">
        <is>
          <t>Virtual</t>
        </is>
      </c>
      <c r="D61" t="inlineStr">
        <is>
          <t>15521 Midlothian Tpke</t>
        </is>
      </c>
      <c r="F61" t="inlineStr">
        <is>
          <t>Midlothian</t>
        </is>
      </c>
      <c r="G61" t="inlineStr">
        <is>
          <t>VA</t>
        </is>
      </c>
      <c r="H61" t="n">
        <v>23113</v>
      </c>
      <c r="I61" t="inlineStr">
        <is>
          <t>15521 Midlothian Tpke, Midlothian, VA 23113</t>
        </is>
      </c>
      <c r="J61" t="n">
        <v>8042076737</v>
      </c>
      <c r="O61" t="inlineStr">
        <is>
          <t>practice.manager@zocdocusername.com</t>
        </is>
      </c>
      <c r="S61" t="inlineStr">
        <is>
          <t>ThirdPartyVideoVisit</t>
        </is>
      </c>
      <c r="U61" t="inlineStr">
        <is>
          <t>AdvancedMD</t>
        </is>
      </c>
      <c r="V61" t="inlineStr">
        <is>
          <t>pt_W-IrVfnCaEej1xnrhq3K_h</t>
        </is>
      </c>
      <c r="W61" t="inlineStr">
        <is>
          <t>lo_LJhth1su9UCWGAnx0VAsOB</t>
        </is>
      </c>
      <c r="X61">
        <f>IF(A61&lt;&gt;"",CONCATENATE(A61," ",B61," ",D61," ",E61," ",F61," ",G61," ","(",C61,")"),"")</f>
        <v/>
      </c>
      <c r="Y61" t="n">
        <v>328</v>
      </c>
    </row>
    <row r="62">
      <c r="A62" t="inlineStr">
        <is>
          <t>LifeStance Health</t>
        </is>
      </c>
      <c r="B62" t="inlineStr">
        <is>
          <t>LifeStance Health</t>
        </is>
      </c>
      <c r="C62" t="inlineStr">
        <is>
          <t>In Person</t>
        </is>
      </c>
      <c r="D62" t="inlineStr">
        <is>
          <t>15521 Midlothian Tpke</t>
        </is>
      </c>
      <c r="F62" t="inlineStr">
        <is>
          <t>Midlothian</t>
        </is>
      </c>
      <c r="G62" t="inlineStr">
        <is>
          <t>VA</t>
        </is>
      </c>
      <c r="H62" t="n">
        <v>23113</v>
      </c>
      <c r="I62" t="inlineStr">
        <is>
          <t>15521 Midlothian Tpke, Midlothian, VA 23113</t>
        </is>
      </c>
      <c r="J62" t="n">
        <v>8042076737</v>
      </c>
      <c r="O62" t="inlineStr">
        <is>
          <t>practice.manager@zocdocusername.com</t>
        </is>
      </c>
      <c r="U62" t="inlineStr">
        <is>
          <t>AdvancedMD</t>
        </is>
      </c>
      <c r="V62" t="inlineStr">
        <is>
          <t>pt_W-IrVfnCaEej1xnrhq3K_h</t>
        </is>
      </c>
      <c r="W62" t="inlineStr">
        <is>
          <t>lo_ndHSbkJEy0-3SY0ej3EVKx</t>
        </is>
      </c>
      <c r="X62">
        <f>IF(A62&lt;&gt;"",CONCATENATE(A62," ",B62," ",D62," ",E62," ",F62," ",G62," ","(",C62,")"),"")</f>
        <v/>
      </c>
      <c r="Y62" t="n">
        <v>328</v>
      </c>
    </row>
    <row r="63">
      <c r="A63" t="inlineStr">
        <is>
          <t>LifeStance Health</t>
        </is>
      </c>
      <c r="B63" t="inlineStr">
        <is>
          <t>LifeStance Health</t>
        </is>
      </c>
      <c r="C63" t="inlineStr">
        <is>
          <t>Virtual</t>
        </is>
      </c>
      <c r="D63" t="inlineStr">
        <is>
          <t>1317 W Grand Ave</t>
        </is>
      </c>
      <c r="F63" t="inlineStr">
        <is>
          <t>Port Washington</t>
        </is>
      </c>
      <c r="G63" t="inlineStr">
        <is>
          <t>WI</t>
        </is>
      </c>
      <c r="H63" t="n">
        <v>53074</v>
      </c>
      <c r="I63" t="inlineStr">
        <is>
          <t>1317 W Grand Ave, Port Washington, WI 53074</t>
        </is>
      </c>
      <c r="J63" t="n">
        <v>2624278905</v>
      </c>
      <c r="O63" t="inlineStr">
        <is>
          <t>practice.manager@zocdocusername.com</t>
        </is>
      </c>
      <c r="S63" t="inlineStr">
        <is>
          <t>ThirdPartyVideoVisit</t>
        </is>
      </c>
      <c r="U63" t="inlineStr">
        <is>
          <t>AdvancedMD</t>
        </is>
      </c>
      <c r="V63" t="inlineStr">
        <is>
          <t>pt_oD_C7_qzX0uCs7dlE5RZOR</t>
        </is>
      </c>
      <c r="W63" t="inlineStr">
        <is>
          <t>lo_wgaomZ1Si0ywpcqcRwrvuw</t>
        </is>
      </c>
      <c r="X63">
        <f>IF(A63&lt;&gt;"",CONCATENATE(A63," ",B63," ",D63," ",E63," ",F63," ",G63," ","(",C63,")"),"")</f>
        <v/>
      </c>
      <c r="Y63" t="n">
        <v>328</v>
      </c>
    </row>
    <row r="64">
      <c r="A64" t="inlineStr">
        <is>
          <t>LifeStance Health</t>
        </is>
      </c>
      <c r="B64" t="inlineStr">
        <is>
          <t>LifeStance Health</t>
        </is>
      </c>
      <c r="C64" t="inlineStr">
        <is>
          <t>In Person</t>
        </is>
      </c>
      <c r="D64" t="inlineStr">
        <is>
          <t>1317 W Grand Ave</t>
        </is>
      </c>
      <c r="F64" t="inlineStr">
        <is>
          <t>Port Washington</t>
        </is>
      </c>
      <c r="G64" t="inlineStr">
        <is>
          <t>WI</t>
        </is>
      </c>
      <c r="H64" t="n">
        <v>53074</v>
      </c>
      <c r="I64" t="inlineStr">
        <is>
          <t>1317 W Grand Ave, Port Washington, WI 53074</t>
        </is>
      </c>
      <c r="J64" t="n">
        <v>2624278905</v>
      </c>
      <c r="O64" t="inlineStr">
        <is>
          <t>practice.manager@zocdocusername.com</t>
        </is>
      </c>
      <c r="U64" t="inlineStr">
        <is>
          <t>AdvancedMD</t>
        </is>
      </c>
      <c r="V64" t="inlineStr">
        <is>
          <t>pt_oD_C7_qzX0uCs7dlE5RZOR</t>
        </is>
      </c>
      <c r="W64" t="inlineStr">
        <is>
          <t>lo_vV-i28aaOk-bq9uDxBGd3w</t>
        </is>
      </c>
      <c r="X64">
        <f>IF(A64&lt;&gt;"",CONCATENATE(A64," ",B64," ",D64," ",E64," ",F64," ",G64," ","(",C64,")"),"")</f>
        <v/>
      </c>
      <c r="Y64" t="n">
        <v>328</v>
      </c>
    </row>
    <row r="65">
      <c r="A65" t="inlineStr">
        <is>
          <t>LifeStance Health</t>
        </is>
      </c>
      <c r="B65" t="inlineStr">
        <is>
          <t>LifeStance Health</t>
        </is>
      </c>
      <c r="C65" t="inlineStr">
        <is>
          <t>In Person</t>
        </is>
      </c>
      <c r="D65" t="inlineStr">
        <is>
          <t>15025 S Des Plaines St</t>
        </is>
      </c>
      <c r="F65" t="inlineStr">
        <is>
          <t>Plainfield</t>
        </is>
      </c>
      <c r="G65" t="inlineStr">
        <is>
          <t>IL</t>
        </is>
      </c>
      <c r="H65" t="n">
        <v>60544</v>
      </c>
      <c r="I65" t="inlineStr">
        <is>
          <t>15025 S Des Plaines St, Plainfield, IL 60544</t>
        </is>
      </c>
      <c r="J65" t="n">
        <v>8435011099</v>
      </c>
      <c r="O65" t="inlineStr">
        <is>
          <t>practice.manager@zocdocusername.com</t>
        </is>
      </c>
      <c r="U65" t="inlineStr">
        <is>
          <t>AdvancedMD</t>
        </is>
      </c>
      <c r="V65" t="inlineStr">
        <is>
          <t>pt_6BaNpinqtUOgby24rE9XXx</t>
        </is>
      </c>
      <c r="W65" t="inlineStr">
        <is>
          <t>lo_4GbOz2ALfEO6OPuFS9rfoh</t>
        </is>
      </c>
      <c r="X65">
        <f>IF(A65&lt;&gt;"",CONCATENATE(A65," ",B65," ",D65," ",E65," ",F65," ",G65," ","(",C65,")"),"")</f>
        <v/>
      </c>
      <c r="Y65" t="n">
        <v>328</v>
      </c>
    </row>
    <row r="66">
      <c r="A66" t="inlineStr">
        <is>
          <t>LifeStance Health</t>
        </is>
      </c>
      <c r="B66" t="inlineStr">
        <is>
          <t>LifeStance Health</t>
        </is>
      </c>
      <c r="C66" t="inlineStr">
        <is>
          <t>Virtual</t>
        </is>
      </c>
      <c r="D66" t="inlineStr">
        <is>
          <t>7250 Poe Ave</t>
        </is>
      </c>
      <c r="E66" t="inlineStr">
        <is>
          <t>Ste 220</t>
        </is>
      </c>
      <c r="F66" t="inlineStr">
        <is>
          <t>Dayton</t>
        </is>
      </c>
      <c r="G66" t="inlineStr">
        <is>
          <t>OH</t>
        </is>
      </c>
      <c r="H66" t="n">
        <v>45414</v>
      </c>
      <c r="I66" t="inlineStr">
        <is>
          <t>7250 Poe Ave, Dayton, OH 45414</t>
        </is>
      </c>
      <c r="J66" t="n">
        <v>9375765122</v>
      </c>
      <c r="O66" t="inlineStr">
        <is>
          <t>practice.manager@zocdocusername.com</t>
        </is>
      </c>
      <c r="S66" t="inlineStr">
        <is>
          <t>ThirdPartyVideoVisit</t>
        </is>
      </c>
      <c r="U66" t="inlineStr">
        <is>
          <t>AdvancedMD</t>
        </is>
      </c>
      <c r="V66" t="inlineStr">
        <is>
          <t>pt_5pmdAWg-0UuZBxgghGIfih</t>
        </is>
      </c>
      <c r="W66" t="inlineStr">
        <is>
          <t>lo_eLdD1Ql2-0OWv_NdizMsHR</t>
        </is>
      </c>
      <c r="X66">
        <f>IF(A66&lt;&gt;"",CONCATENATE(A66," ",B66," ",D66," ",E66," ",F66," ",G66," ","(",C66,")"),"")</f>
        <v/>
      </c>
      <c r="Y66" t="n">
        <v>328</v>
      </c>
    </row>
    <row r="67">
      <c r="A67" t="inlineStr">
        <is>
          <t>LifeStance Health</t>
        </is>
      </c>
      <c r="B67" t="inlineStr">
        <is>
          <t>LifeStance Health</t>
        </is>
      </c>
      <c r="C67" t="inlineStr">
        <is>
          <t>In Person</t>
        </is>
      </c>
      <c r="D67" t="inlineStr">
        <is>
          <t>7250 Poe Ave</t>
        </is>
      </c>
      <c r="E67" t="inlineStr">
        <is>
          <t>Ste 220</t>
        </is>
      </c>
      <c r="F67" t="inlineStr">
        <is>
          <t>Dayton</t>
        </is>
      </c>
      <c r="G67" t="inlineStr">
        <is>
          <t>OH</t>
        </is>
      </c>
      <c r="H67" t="n">
        <v>45414</v>
      </c>
      <c r="I67" t="inlineStr">
        <is>
          <t>7250 Poe Ave, Dayton, OH 45414</t>
        </is>
      </c>
      <c r="J67" t="n">
        <v>9375765122</v>
      </c>
      <c r="O67" t="inlineStr">
        <is>
          <t>practice.manager@zocdocusername.com</t>
        </is>
      </c>
      <c r="U67" t="inlineStr">
        <is>
          <t>AdvancedMD</t>
        </is>
      </c>
      <c r="V67" t="inlineStr">
        <is>
          <t>pt_5pmdAWg-0UuZBxgghGIfih</t>
        </is>
      </c>
      <c r="W67" t="inlineStr">
        <is>
          <t>lo_CUQ0utoSGUWsLgKcxdkhvh</t>
        </is>
      </c>
      <c r="X67">
        <f>IF(A67&lt;&gt;"",CONCATENATE(A67," ",B67," ",D67," ",E67," ",F67," ",G67," ","(",C67,")"),"")</f>
        <v/>
      </c>
      <c r="Y67" t="n">
        <v>328</v>
      </c>
    </row>
    <row r="68">
      <c r="A68" t="inlineStr">
        <is>
          <t>LifeStance Health</t>
        </is>
      </c>
      <c r="B68" t="inlineStr">
        <is>
          <t>LifeStance Health</t>
        </is>
      </c>
      <c r="C68" t="inlineStr">
        <is>
          <t>Virtual</t>
        </is>
      </c>
      <c r="D68" t="inlineStr">
        <is>
          <t>350 Sansome St</t>
        </is>
      </c>
      <c r="F68" t="inlineStr">
        <is>
          <t>San Francisco</t>
        </is>
      </c>
      <c r="G68" t="inlineStr">
        <is>
          <t>CA</t>
        </is>
      </c>
      <c r="H68" t="n">
        <v>94104</v>
      </c>
      <c r="I68" t="inlineStr">
        <is>
          <t>350 Sansome St, San Francisco, CA 94104</t>
        </is>
      </c>
      <c r="J68" t="n">
        <v>9257443054</v>
      </c>
      <c r="O68" t="inlineStr">
        <is>
          <t>practice.manager@zocdocusername.com</t>
        </is>
      </c>
      <c r="S68" t="inlineStr">
        <is>
          <t>ThirdPartyVideoVisit</t>
        </is>
      </c>
      <c r="U68" t="inlineStr">
        <is>
          <t>AdvancedMD</t>
        </is>
      </c>
      <c r="V68" t="inlineStr">
        <is>
          <t>pt_06Ie2RxfpECXX_EgrAt4yB</t>
        </is>
      </c>
      <c r="W68" t="inlineStr">
        <is>
          <t>lo_AwjGNu8KLU2_Z_rYgTmFlB</t>
        </is>
      </c>
      <c r="X68">
        <f>IF(A68&lt;&gt;"",CONCATENATE(A68," ",B68," ",D68," ",E68," ",F68," ",G68," ","(",C68,")"),"")</f>
        <v/>
      </c>
      <c r="Y68" t="n">
        <v>328</v>
      </c>
    </row>
    <row r="69">
      <c r="A69" t="inlineStr">
        <is>
          <t>LifeStance Health</t>
        </is>
      </c>
      <c r="B69" t="inlineStr">
        <is>
          <t>LifeStance Health</t>
        </is>
      </c>
      <c r="C69" t="inlineStr">
        <is>
          <t>In Person</t>
        </is>
      </c>
      <c r="D69" t="inlineStr">
        <is>
          <t>350 Sansome St</t>
        </is>
      </c>
      <c r="F69" t="inlineStr">
        <is>
          <t>San Francisco</t>
        </is>
      </c>
      <c r="G69" t="inlineStr">
        <is>
          <t>CA</t>
        </is>
      </c>
      <c r="H69" t="n">
        <v>94104</v>
      </c>
      <c r="I69" t="inlineStr">
        <is>
          <t>350 Sansome St, San Francisco, CA 94104</t>
        </is>
      </c>
      <c r="J69" t="n">
        <v>9257443054</v>
      </c>
      <c r="O69" t="inlineStr">
        <is>
          <t>practice.manager@zocdocusername.com</t>
        </is>
      </c>
      <c r="U69" t="inlineStr">
        <is>
          <t>AdvancedMD</t>
        </is>
      </c>
      <c r="V69" t="inlineStr">
        <is>
          <t>pt_06Ie2RxfpECXX_EgrAt4yB</t>
        </is>
      </c>
      <c r="W69" t="inlineStr">
        <is>
          <t>lo_ZCE8aRW4x0qeZ7aV1Ru9NB</t>
        </is>
      </c>
      <c r="X69">
        <f>IF(A69&lt;&gt;"",CONCATENATE(A69," ",B69," ",D69," ",E69," ",F69," ",G69," ","(",C69,")"),"")</f>
        <v/>
      </c>
      <c r="Y69" t="n">
        <v>328</v>
      </c>
    </row>
    <row r="70">
      <c r="A70" t="inlineStr">
        <is>
          <t>LifeStance Health</t>
        </is>
      </c>
      <c r="B70" t="inlineStr">
        <is>
          <t>LifeStance Health</t>
        </is>
      </c>
      <c r="C70" t="inlineStr">
        <is>
          <t>Virtual</t>
        </is>
      </c>
      <c r="D70" t="inlineStr">
        <is>
          <t>8730 Wilshire Blvd</t>
        </is>
      </c>
      <c r="F70" t="inlineStr">
        <is>
          <t>Beverly Hills</t>
        </is>
      </c>
      <c r="G70" t="inlineStr">
        <is>
          <t>CA</t>
        </is>
      </c>
      <c r="H70" t="n">
        <v>90211</v>
      </c>
      <c r="I70" t="inlineStr">
        <is>
          <t>8730 Wilshire Blvd, Beverly Hills, CA 90211</t>
        </is>
      </c>
      <c r="J70" t="n">
        <v>9257443054</v>
      </c>
      <c r="O70" t="inlineStr">
        <is>
          <t>practice.manager@zocdocusername.com</t>
        </is>
      </c>
      <c r="S70" t="inlineStr">
        <is>
          <t>ThirdPartyVideoVisit</t>
        </is>
      </c>
      <c r="U70" t="inlineStr">
        <is>
          <t>AdvancedMD</t>
        </is>
      </c>
      <c r="V70" t="inlineStr">
        <is>
          <t>pt_06Ie2RxfpECXX_EgrAt4yB</t>
        </is>
      </c>
      <c r="W70" t="inlineStr">
        <is>
          <t>lo_L8IE1VY5M0icBQRIcLwWDx</t>
        </is>
      </c>
      <c r="X70">
        <f>IF(A70&lt;&gt;"",CONCATENATE(A70," ",B70," ",D70," ",E70," ",F70," ",G70," ","(",C70,")"),"")</f>
        <v/>
      </c>
      <c r="Y70" t="n">
        <v>328</v>
      </c>
    </row>
    <row r="71">
      <c r="A71" t="inlineStr">
        <is>
          <t>LifeStance Health</t>
        </is>
      </c>
      <c r="B71" t="inlineStr">
        <is>
          <t>LifeStance Health</t>
        </is>
      </c>
      <c r="C71" t="inlineStr">
        <is>
          <t>In Person</t>
        </is>
      </c>
      <c r="D71" t="inlineStr">
        <is>
          <t>8730 Wilshire Blvd</t>
        </is>
      </c>
      <c r="F71" t="inlineStr">
        <is>
          <t>Beverly Hills</t>
        </is>
      </c>
      <c r="G71" t="inlineStr">
        <is>
          <t>CA</t>
        </is>
      </c>
      <c r="H71" t="n">
        <v>90211</v>
      </c>
      <c r="I71" t="inlineStr">
        <is>
          <t>8730 Wilshire Blvd, Beverly Hills, CA 90211</t>
        </is>
      </c>
      <c r="J71" t="n">
        <v>9257443054</v>
      </c>
      <c r="O71" t="inlineStr">
        <is>
          <t>practice.manager@zocdocusername.com</t>
        </is>
      </c>
      <c r="U71" t="inlineStr">
        <is>
          <t>AdvancedMD</t>
        </is>
      </c>
      <c r="V71" t="inlineStr">
        <is>
          <t>pt_06Ie2RxfpECXX_EgrAt4yB</t>
        </is>
      </c>
      <c r="W71" t="inlineStr">
        <is>
          <t>lo_B167BVT4x0exbrk-SzXY3B</t>
        </is>
      </c>
      <c r="X71">
        <f>IF(A71&lt;&gt;"",CONCATENATE(A71," ",B71," ",D71," ",E71," ",F71," ",G71," ","(",C71,")"),"")</f>
        <v/>
      </c>
      <c r="Y71" t="n">
        <v>328</v>
      </c>
    </row>
    <row r="72">
      <c r="A72" t="inlineStr">
        <is>
          <t>LifeStance Health</t>
        </is>
      </c>
      <c r="B72" t="inlineStr">
        <is>
          <t>LifeStance Health</t>
        </is>
      </c>
      <c r="C72" t="inlineStr">
        <is>
          <t>Virtual</t>
        </is>
      </c>
      <c r="D72" t="inlineStr">
        <is>
          <t>1333 S Valley Grove Way</t>
        </is>
      </c>
      <c r="F72" t="inlineStr">
        <is>
          <t>Pleasant Grove</t>
        </is>
      </c>
      <c r="G72" t="inlineStr">
        <is>
          <t>UT</t>
        </is>
      </c>
      <c r="H72" t="n">
        <v>84062</v>
      </c>
      <c r="I72" t="inlineStr">
        <is>
          <t>1333 S Valley Grove Way, Pleasant Grove, UT 84062</t>
        </is>
      </c>
      <c r="J72" t="n">
        <v>8018493148</v>
      </c>
      <c r="O72" t="inlineStr">
        <is>
          <t>practice.manager@zocdocusername.com</t>
        </is>
      </c>
      <c r="S72" t="inlineStr">
        <is>
          <t>ThirdPartyVideoVisit</t>
        </is>
      </c>
      <c r="U72" t="inlineStr">
        <is>
          <t>AdvancedMD</t>
        </is>
      </c>
      <c r="V72" t="inlineStr">
        <is>
          <t>pt_8xtAi0NRrUG9gZKouBnyBh</t>
        </is>
      </c>
      <c r="W72" t="inlineStr">
        <is>
          <t>lo_zIKQr6UtI0ed8uQaBOeYqw</t>
        </is>
      </c>
      <c r="X72">
        <f>IF(A72&lt;&gt;"",CONCATENATE(A72," ",B72," ",D72," ",E72," ",F72," ",G72," ","(",C72,")"),"")</f>
        <v/>
      </c>
      <c r="Y72" t="n">
        <v>328</v>
      </c>
    </row>
    <row r="73">
      <c r="A73" t="inlineStr">
        <is>
          <t>LifeStance Health</t>
        </is>
      </c>
      <c r="B73" t="inlineStr">
        <is>
          <t>LifeStance Health</t>
        </is>
      </c>
      <c r="C73" t="inlineStr">
        <is>
          <t>In Person</t>
        </is>
      </c>
      <c r="D73" t="inlineStr">
        <is>
          <t>1333 S Valley Grove Way</t>
        </is>
      </c>
      <c r="F73" t="inlineStr">
        <is>
          <t>Pleasant Grove</t>
        </is>
      </c>
      <c r="G73" t="inlineStr">
        <is>
          <t>UT</t>
        </is>
      </c>
      <c r="H73" t="n">
        <v>84062</v>
      </c>
      <c r="I73" t="inlineStr">
        <is>
          <t>1333 S Valley Grove Way, Pleasant Grove, UT 84062</t>
        </is>
      </c>
      <c r="J73" t="n">
        <v>8018493148</v>
      </c>
      <c r="O73" t="inlineStr">
        <is>
          <t>practice.manager@zocdocusername.com</t>
        </is>
      </c>
      <c r="U73" t="inlineStr">
        <is>
          <t>AdvancedMD</t>
        </is>
      </c>
      <c r="V73" t="inlineStr">
        <is>
          <t>pt_8xtAi0NRrUG9gZKouBnyBh</t>
        </is>
      </c>
      <c r="W73" t="inlineStr">
        <is>
          <t>lo_2Lbep9x6LU-hdZHeRbjPRg</t>
        </is>
      </c>
      <c r="X73">
        <f>IF(A73&lt;&gt;"",CONCATENATE(A73," ",B73," ",D73," ",E73," ",F73," ",G73," ","(",C73,")"),"")</f>
        <v/>
      </c>
      <c r="Y73" t="n">
        <v>328</v>
      </c>
    </row>
    <row r="74">
      <c r="A74" t="inlineStr">
        <is>
          <t>LifeStance Health</t>
        </is>
      </c>
      <c r="B74" t="inlineStr">
        <is>
          <t>LifeStance Health</t>
        </is>
      </c>
      <c r="C74" t="inlineStr">
        <is>
          <t>In Person</t>
        </is>
      </c>
      <c r="D74" t="inlineStr">
        <is>
          <t>308 S Friendswood Dr</t>
        </is>
      </c>
      <c r="F74" t="inlineStr">
        <is>
          <t>Friendswood</t>
        </is>
      </c>
      <c r="G74" t="inlineStr">
        <is>
          <t>TX</t>
        </is>
      </c>
      <c r="H74" t="n">
        <v>77546</v>
      </c>
      <c r="I74" t="inlineStr">
        <is>
          <t>308 S Friendswood Dr, Friendswood, TX 77546</t>
        </is>
      </c>
      <c r="J74" t="n">
        <v>8435011099</v>
      </c>
      <c r="O74" t="inlineStr">
        <is>
          <t>practice.manager@zocdocusername.com</t>
        </is>
      </c>
      <c r="U74" t="inlineStr">
        <is>
          <t>AdvancedMD</t>
        </is>
      </c>
      <c r="V74" t="inlineStr">
        <is>
          <t>pt_vOTgX4FPvUOFJaL-VrSO1B</t>
        </is>
      </c>
      <c r="W74" t="inlineStr">
        <is>
          <t>lo_GHHfPxt_TE-QcEjY9cEMwR</t>
        </is>
      </c>
      <c r="X74">
        <f>IF(A74&lt;&gt;"",CONCATENATE(A74," ",B74," ",D74," ",E74," ",F74," ",G74," ","(",C74,")"),"")</f>
        <v/>
      </c>
      <c r="Y74" t="n">
        <v>328</v>
      </c>
    </row>
    <row r="75">
      <c r="A75" t="inlineStr">
        <is>
          <t>LifeStance Health</t>
        </is>
      </c>
      <c r="B75" t="inlineStr">
        <is>
          <t>LifeStance Health</t>
        </is>
      </c>
      <c r="C75" t="inlineStr">
        <is>
          <t>Virtual</t>
        </is>
      </c>
      <c r="D75" t="inlineStr">
        <is>
          <t>11551 Forest Central Dr</t>
        </is>
      </c>
      <c r="F75" t="inlineStr">
        <is>
          <t>Dallas</t>
        </is>
      </c>
      <c r="G75" t="inlineStr">
        <is>
          <t>TX</t>
        </is>
      </c>
      <c r="H75" t="n">
        <v>75243</v>
      </c>
      <c r="I75" t="inlineStr">
        <is>
          <t>11551 Forest Central Dr, Dallas, TX 75243</t>
        </is>
      </c>
      <c r="J75" t="n">
        <v>8435011099</v>
      </c>
      <c r="O75" t="inlineStr">
        <is>
          <t>practice.manager@zocdocusername.com</t>
        </is>
      </c>
      <c r="S75" t="inlineStr">
        <is>
          <t>ThirdPartyVideoVisit</t>
        </is>
      </c>
      <c r="U75" t="inlineStr">
        <is>
          <t>AdvancedMD</t>
        </is>
      </c>
      <c r="V75" t="inlineStr">
        <is>
          <t>pt_vOTgX4FPvUOFJaL-VrSO1B</t>
        </is>
      </c>
      <c r="W75" t="inlineStr">
        <is>
          <t>lo_emnA6raMUEKZlRvdNYYFYx</t>
        </is>
      </c>
      <c r="X75">
        <f>IF(A75&lt;&gt;"",CONCATENATE(A75," ",B75," ",D75," ",E75," ",F75," ",G75," ","(",C75,")"),"")</f>
        <v/>
      </c>
      <c r="Y75" t="n">
        <v>328</v>
      </c>
    </row>
    <row r="76">
      <c r="A76" t="inlineStr">
        <is>
          <t>LifeStance Health</t>
        </is>
      </c>
      <c r="B76" t="inlineStr">
        <is>
          <t>LifeStance Health</t>
        </is>
      </c>
      <c r="C76" t="inlineStr">
        <is>
          <t>Virtual</t>
        </is>
      </c>
      <c r="D76" t="inlineStr">
        <is>
          <t>595 Chestnut Ridge Rd</t>
        </is>
      </c>
      <c r="F76" t="inlineStr">
        <is>
          <t>Woodcliff Lake</t>
        </is>
      </c>
      <c r="G76" t="inlineStr">
        <is>
          <t>NJ</t>
        </is>
      </c>
      <c r="H76" t="inlineStr">
        <is>
          <t>07677</t>
        </is>
      </c>
      <c r="I76" t="inlineStr">
        <is>
          <t>595 Chestnut Ridge Rd, Woodcliff Lake, NJ 07677</t>
        </is>
      </c>
      <c r="J76" t="n">
        <v>7329822888</v>
      </c>
      <c r="O76" t="inlineStr">
        <is>
          <t>practice.manager@zocdocusername.com</t>
        </is>
      </c>
      <c r="S76" t="inlineStr">
        <is>
          <t>ThirdPartyVideoVisit</t>
        </is>
      </c>
      <c r="U76" t="inlineStr">
        <is>
          <t>AdvancedMD</t>
        </is>
      </c>
      <c r="V76" t="inlineStr">
        <is>
          <t>pt_1B8gjiHjQE6sp9VlxGW08R</t>
        </is>
      </c>
      <c r="W76" t="inlineStr">
        <is>
          <t>lo_JymnRpcSv06jNk_8nfizSx</t>
        </is>
      </c>
      <c r="X76">
        <f>IF(A76&lt;&gt;"",CONCATENATE(A76," ",B76," ",D76," ",E76," ",F76," ",G76," ","(",C76,")"),"")</f>
        <v/>
      </c>
      <c r="Y76" t="n">
        <v>328</v>
      </c>
    </row>
    <row r="77">
      <c r="A77" t="inlineStr">
        <is>
          <t>LifeStance Health</t>
        </is>
      </c>
      <c r="B77" t="inlineStr">
        <is>
          <t>LifeStance Health</t>
        </is>
      </c>
      <c r="C77" t="inlineStr">
        <is>
          <t>In Person</t>
        </is>
      </c>
      <c r="D77" t="inlineStr">
        <is>
          <t>595 Chestnut Ridge Rd</t>
        </is>
      </c>
      <c r="F77" t="inlineStr">
        <is>
          <t>Woodcliff Lake</t>
        </is>
      </c>
      <c r="G77" t="inlineStr">
        <is>
          <t>NJ</t>
        </is>
      </c>
      <c r="H77" t="inlineStr">
        <is>
          <t>07677</t>
        </is>
      </c>
      <c r="I77" t="inlineStr">
        <is>
          <t>595 Chestnut Ridge Rd, Woodcliff Lake, NJ 07677</t>
        </is>
      </c>
      <c r="J77" t="n">
        <v>7329822888</v>
      </c>
      <c r="O77" t="inlineStr">
        <is>
          <t>practice.manager@zocdocusername.com</t>
        </is>
      </c>
      <c r="U77" t="inlineStr">
        <is>
          <t>AdvancedMD</t>
        </is>
      </c>
      <c r="V77" t="inlineStr">
        <is>
          <t>pt_1B8gjiHjQE6sp9VlxGW08R</t>
        </is>
      </c>
      <c r="W77" t="inlineStr">
        <is>
          <t>lo_eCJ1qsn3yUGzY3kO-909nh</t>
        </is>
      </c>
      <c r="X77">
        <f>IF(A77&lt;&gt;"",CONCATENATE(A77," ",B77," ",D77," ",E77," ",F77," ",G77," ","(",C77,")"),"")</f>
        <v/>
      </c>
      <c r="Y77" t="n">
        <v>328</v>
      </c>
    </row>
    <row r="78">
      <c r="A78" t="inlineStr">
        <is>
          <t>LifeStance Health</t>
        </is>
      </c>
      <c r="B78" t="inlineStr">
        <is>
          <t>LifeStance Health</t>
        </is>
      </c>
      <c r="C78" t="inlineStr">
        <is>
          <t>Virtual</t>
        </is>
      </c>
      <c r="D78" t="inlineStr">
        <is>
          <t>8215 Greenway Blvd</t>
        </is>
      </c>
      <c r="F78" t="inlineStr">
        <is>
          <t>Middleton</t>
        </is>
      </c>
      <c r="G78" t="inlineStr">
        <is>
          <t>WI</t>
        </is>
      </c>
      <c r="H78" t="n">
        <v>53562</v>
      </c>
      <c r="I78" t="inlineStr">
        <is>
          <t>8215 Greenway Blvd, Middleton, WI 53562</t>
        </is>
      </c>
      <c r="J78" t="n">
        <v>6129243807</v>
      </c>
      <c r="O78" t="inlineStr">
        <is>
          <t>practice.manager@zocdocusername.com</t>
        </is>
      </c>
      <c r="S78" t="inlineStr">
        <is>
          <t>ThirdPartyVideoVisit</t>
        </is>
      </c>
      <c r="U78" t="inlineStr">
        <is>
          <t>AdvancedMD</t>
        </is>
      </c>
      <c r="V78" t="inlineStr">
        <is>
          <t>pt_oD_C7_qzX0uCs7dlE5RZOR</t>
        </is>
      </c>
      <c r="W78" t="inlineStr">
        <is>
          <t>lo_i9PpDOyxVkWsdHnHonZfLh</t>
        </is>
      </c>
      <c r="X78">
        <f>IF(A78&lt;&gt;"",CONCATENATE(A78," ",B78," ",D78," ",E78," ",F78," ",G78," ","(",C78,")"),"")</f>
        <v/>
      </c>
      <c r="Y78" t="n">
        <v>328</v>
      </c>
    </row>
    <row r="79">
      <c r="A79" t="inlineStr">
        <is>
          <t>LifeStance Health</t>
        </is>
      </c>
      <c r="B79" t="inlineStr">
        <is>
          <t>LifeStance Health</t>
        </is>
      </c>
      <c r="C79" t="inlineStr">
        <is>
          <t>In Person</t>
        </is>
      </c>
      <c r="D79" t="inlineStr">
        <is>
          <t>8215 Greenway Blvd</t>
        </is>
      </c>
      <c r="F79" t="inlineStr">
        <is>
          <t>Middleton</t>
        </is>
      </c>
      <c r="G79" t="inlineStr">
        <is>
          <t>WI</t>
        </is>
      </c>
      <c r="H79" t="n">
        <v>53562</v>
      </c>
      <c r="I79" t="inlineStr">
        <is>
          <t>8215 Greenway Blvd, Middleton, WI 53562</t>
        </is>
      </c>
      <c r="J79" t="n">
        <v>6129243807</v>
      </c>
      <c r="O79" t="inlineStr">
        <is>
          <t>practice.manager@zocdocusername.com</t>
        </is>
      </c>
      <c r="U79" t="inlineStr">
        <is>
          <t>AdvancedMD</t>
        </is>
      </c>
      <c r="V79" t="inlineStr">
        <is>
          <t>pt_oD_C7_qzX0uCs7dlE5RZOR</t>
        </is>
      </c>
      <c r="W79" t="inlineStr">
        <is>
          <t>lo_-cNyDSZtSUSDig4RMnthtB</t>
        </is>
      </c>
      <c r="X79">
        <f>IF(A79&lt;&gt;"",CONCATENATE(A79," ",B79," ",D79," ",E79," ",F79," ",G79," ","(",C79,")"),"")</f>
        <v/>
      </c>
      <c r="Y79" t="n">
        <v>328</v>
      </c>
    </row>
    <row r="80">
      <c r="A80" t="inlineStr">
        <is>
          <t>LifeStance Health</t>
        </is>
      </c>
      <c r="B80" t="inlineStr">
        <is>
          <t>LifeStance Health</t>
        </is>
      </c>
      <c r="C80" t="inlineStr">
        <is>
          <t>Virtual</t>
        </is>
      </c>
      <c r="D80" t="inlineStr">
        <is>
          <t>10434 Jackson Oaks Way</t>
        </is>
      </c>
      <c r="F80" t="inlineStr">
        <is>
          <t>Knoxville</t>
        </is>
      </c>
      <c r="G80" t="inlineStr">
        <is>
          <t>TN</t>
        </is>
      </c>
      <c r="H80" t="n">
        <v>37922</v>
      </c>
      <c r="I80" t="inlineStr">
        <is>
          <t>10434 Jackson Oaks Way, Knoxville, TN 37922</t>
        </is>
      </c>
      <c r="J80" t="n">
        <v>8655883173</v>
      </c>
      <c r="O80" t="inlineStr">
        <is>
          <t>practice.manager@zocdocusername.com</t>
        </is>
      </c>
      <c r="S80" t="inlineStr">
        <is>
          <t>ThirdPartyVideoVisit</t>
        </is>
      </c>
      <c r="U80" t="inlineStr">
        <is>
          <t>AdvancedMD</t>
        </is>
      </c>
      <c r="V80" t="inlineStr">
        <is>
          <t>pt_EoDi-lAXhEq1VZZWVu7RUh</t>
        </is>
      </c>
      <c r="W80" t="inlineStr">
        <is>
          <t>lo_tgOhKNZC5UG2iJISuDc1px</t>
        </is>
      </c>
      <c r="X80">
        <f>IF(A80&lt;&gt;"",CONCATENATE(A80," ",B80," ",D80," ",E80," ",F80," ",G80," ","(",C80,")"),"")</f>
        <v/>
      </c>
      <c r="Y80" t="n">
        <v>328</v>
      </c>
    </row>
    <row r="81">
      <c r="A81" t="inlineStr">
        <is>
          <t>LifeStance Health</t>
        </is>
      </c>
      <c r="B81" t="inlineStr">
        <is>
          <t>LifeStance Health</t>
        </is>
      </c>
      <c r="C81" t="inlineStr">
        <is>
          <t>In Person</t>
        </is>
      </c>
      <c r="D81" t="inlineStr">
        <is>
          <t>10434 Jackson Oaks Way</t>
        </is>
      </c>
      <c r="F81" t="inlineStr">
        <is>
          <t>Knoxville</t>
        </is>
      </c>
      <c r="G81" t="inlineStr">
        <is>
          <t>TN</t>
        </is>
      </c>
      <c r="H81" t="n">
        <v>37922</v>
      </c>
      <c r="I81" t="inlineStr">
        <is>
          <t>10434 Jackson Oaks Way, Knoxville, TN 37922</t>
        </is>
      </c>
      <c r="J81" t="n">
        <v>8655883173</v>
      </c>
      <c r="O81" t="inlineStr">
        <is>
          <t>practice.manager@zocdocusername.com</t>
        </is>
      </c>
      <c r="U81" t="inlineStr">
        <is>
          <t>AdvancedMD</t>
        </is>
      </c>
      <c r="V81" t="inlineStr">
        <is>
          <t>pt_EoDi-lAXhEq1VZZWVu7RUh</t>
        </is>
      </c>
      <c r="W81" t="inlineStr">
        <is>
          <t>lo_YQ8ZvHme1UizFzJMdaInbR</t>
        </is>
      </c>
      <c r="X81">
        <f>IF(A81&lt;&gt;"",CONCATENATE(A81," ",B81," ",D81," ",E81," ",F81," ",G81," ","(",C81,")"),"")</f>
        <v/>
      </c>
      <c r="Y81" t="n">
        <v>328</v>
      </c>
    </row>
    <row r="82">
      <c r="A82" t="inlineStr">
        <is>
          <t>LifeStance Health</t>
        </is>
      </c>
      <c r="B82" t="inlineStr">
        <is>
          <t>LifeStance Health</t>
        </is>
      </c>
      <c r="C82" t="inlineStr">
        <is>
          <t>Virtual</t>
        </is>
      </c>
      <c r="D82" t="inlineStr">
        <is>
          <t>321 W Oak St</t>
        </is>
      </c>
      <c r="F82" t="inlineStr">
        <is>
          <t>Kissimmee</t>
        </is>
      </c>
      <c r="G82" t="inlineStr">
        <is>
          <t>FL</t>
        </is>
      </c>
      <c r="H82" t="n">
        <v>34741</v>
      </c>
      <c r="I82" t="inlineStr">
        <is>
          <t>321 W Oak St, Kissimmee, FL 34741</t>
        </is>
      </c>
      <c r="J82" t="n">
        <v>4075379452</v>
      </c>
      <c r="O82" t="inlineStr">
        <is>
          <t>practice.manager@zocdocusername.com</t>
        </is>
      </c>
      <c r="S82" t="inlineStr">
        <is>
          <t>ThirdPartyVideoVisit</t>
        </is>
      </c>
      <c r="U82" t="inlineStr">
        <is>
          <t>AdvancedMD</t>
        </is>
      </c>
      <c r="V82" t="inlineStr">
        <is>
          <t>pt_9pBYQvTE2k-LMM9_puwu-h</t>
        </is>
      </c>
      <c r="W82" t="inlineStr">
        <is>
          <t>lo_dP4dgA93yU2-DsF7BANHKh</t>
        </is>
      </c>
      <c r="X82">
        <f>IF(A82&lt;&gt;"",CONCATENATE(A82," ",B82," ",D82," ",E82," ",F82," ",G82," ","(",C82,")"),"")</f>
        <v/>
      </c>
      <c r="Y82" t="n">
        <v>328</v>
      </c>
    </row>
    <row r="83">
      <c r="A83" t="inlineStr">
        <is>
          <t>LifeStance Health</t>
        </is>
      </c>
      <c r="B83" t="inlineStr">
        <is>
          <t>LifeStance Health</t>
        </is>
      </c>
      <c r="C83" t="inlineStr">
        <is>
          <t>In Person</t>
        </is>
      </c>
      <c r="D83" t="inlineStr">
        <is>
          <t>321 W Oak St</t>
        </is>
      </c>
      <c r="F83" t="inlineStr">
        <is>
          <t>Kissimmee</t>
        </is>
      </c>
      <c r="G83" t="inlineStr">
        <is>
          <t>FL</t>
        </is>
      </c>
      <c r="H83" t="n">
        <v>34741</v>
      </c>
      <c r="I83" t="inlineStr">
        <is>
          <t>321 W Oak St, Kissimmee, FL 34741</t>
        </is>
      </c>
      <c r="J83" t="n">
        <v>4075379452</v>
      </c>
      <c r="O83" t="inlineStr">
        <is>
          <t>practice.manager@zocdocusername.com</t>
        </is>
      </c>
      <c r="U83" t="inlineStr">
        <is>
          <t>AdvancedMD</t>
        </is>
      </c>
      <c r="V83" t="inlineStr">
        <is>
          <t>pt_9pBYQvTE2k-LMM9_puwu-h</t>
        </is>
      </c>
      <c r="W83" t="inlineStr">
        <is>
          <t>lo_5RyRM9mg4ECb5Ulg1cdMpR</t>
        </is>
      </c>
      <c r="X83">
        <f>IF(A83&lt;&gt;"",CONCATENATE(A83," ",B83," ",D83," ",E83," ",F83," ",G83," ","(",C83,")"),"")</f>
        <v/>
      </c>
      <c r="Y83" t="n">
        <v>328</v>
      </c>
    </row>
    <row r="84">
      <c r="A84" t="inlineStr">
        <is>
          <t>LifeStance Health</t>
        </is>
      </c>
      <c r="B84" t="inlineStr">
        <is>
          <t>LifeStance Health</t>
        </is>
      </c>
      <c r="C84" t="inlineStr">
        <is>
          <t>Virtual</t>
        </is>
      </c>
      <c r="D84" t="inlineStr">
        <is>
          <t>8300 Alcott St</t>
        </is>
      </c>
      <c r="F84" t="inlineStr">
        <is>
          <t>Westminster</t>
        </is>
      </c>
      <c r="G84" t="inlineStr">
        <is>
          <t>CO</t>
        </is>
      </c>
      <c r="H84" t="n">
        <v>80031</v>
      </c>
      <c r="I84" t="inlineStr">
        <is>
          <t>8300 Alcott St, Westminster, CO 80031</t>
        </is>
      </c>
      <c r="J84" t="n">
        <v>8669375246</v>
      </c>
      <c r="O84" t="inlineStr">
        <is>
          <t>practice.manager@zocdocusername.com</t>
        </is>
      </c>
      <c r="S84" t="inlineStr">
        <is>
          <t>ThirdPartyVideoVisit</t>
        </is>
      </c>
      <c r="U84" t="inlineStr">
        <is>
          <t>AdvancedMD</t>
        </is>
      </c>
      <c r="V84" t="inlineStr">
        <is>
          <t>pt_Xdjx281Ba06vQlN0Fjw0Tx</t>
        </is>
      </c>
      <c r="W84" t="inlineStr">
        <is>
          <t>lo_5htAS1BwLUa1aardqyvchB</t>
        </is>
      </c>
      <c r="X84">
        <f>IF(A84&lt;&gt;"",CONCATENATE(A84," ",B84," ",D84," ",E84," ",F84," ",G84," ","(",C84,")"),"")</f>
        <v/>
      </c>
      <c r="Y84" t="n">
        <v>328</v>
      </c>
    </row>
    <row r="85">
      <c r="A85" t="inlineStr">
        <is>
          <t>LifeStance Health</t>
        </is>
      </c>
      <c r="B85" t="inlineStr">
        <is>
          <t>LifeStance Health</t>
        </is>
      </c>
      <c r="C85" t="inlineStr">
        <is>
          <t>In Person</t>
        </is>
      </c>
      <c r="D85" t="inlineStr">
        <is>
          <t>8300 Alcott St</t>
        </is>
      </c>
      <c r="F85" t="inlineStr">
        <is>
          <t>Westminster</t>
        </is>
      </c>
      <c r="G85" t="inlineStr">
        <is>
          <t>CO</t>
        </is>
      </c>
      <c r="H85" t="n">
        <v>80031</v>
      </c>
      <c r="I85" t="inlineStr">
        <is>
          <t>8300 Alcott St, Westminster, CO 80031</t>
        </is>
      </c>
      <c r="J85" t="n">
        <v>8669375246</v>
      </c>
      <c r="O85" t="inlineStr">
        <is>
          <t>practice.manager@zocdocusername.com</t>
        </is>
      </c>
      <c r="U85" t="inlineStr">
        <is>
          <t>AdvancedMD</t>
        </is>
      </c>
      <c r="V85" t="inlineStr">
        <is>
          <t>pt_Xdjx281Ba06vQlN0Fjw0Tx</t>
        </is>
      </c>
      <c r="W85" t="inlineStr">
        <is>
          <t>lo_V_2YX74st0u02btzzta2Vh</t>
        </is>
      </c>
      <c r="X85">
        <f>IF(A85&lt;&gt;"",CONCATENATE(A85," ",B85," ",D85," ",E85," ",F85," ",G85," ","(",C85,")"),"")</f>
        <v/>
      </c>
      <c r="Y85" t="n">
        <v>328</v>
      </c>
    </row>
    <row r="86">
      <c r="A86" t="inlineStr">
        <is>
          <t>LifeStance Health</t>
        </is>
      </c>
      <c r="B86" t="inlineStr">
        <is>
          <t>LifeStance Health</t>
        </is>
      </c>
      <c r="C86" t="inlineStr">
        <is>
          <t>Virtual</t>
        </is>
      </c>
      <c r="D86" t="inlineStr">
        <is>
          <t>8588 Katy Fwy</t>
        </is>
      </c>
      <c r="F86" t="inlineStr">
        <is>
          <t>Houston</t>
        </is>
      </c>
      <c r="G86" t="inlineStr">
        <is>
          <t>TX</t>
        </is>
      </c>
      <c r="H86" t="n">
        <v>77024</v>
      </c>
      <c r="I86" t="inlineStr">
        <is>
          <t>8588 Katy Fwy, Houston, TX 77024</t>
        </is>
      </c>
      <c r="J86" t="n">
        <v>8775995398</v>
      </c>
      <c r="O86" t="inlineStr">
        <is>
          <t>practice.manager@zocdocusername.com</t>
        </is>
      </c>
      <c r="S86" t="inlineStr">
        <is>
          <t>ThirdPartyVideoVisit</t>
        </is>
      </c>
      <c r="U86" t="inlineStr">
        <is>
          <t>AdvancedMD</t>
        </is>
      </c>
      <c r="V86" t="inlineStr">
        <is>
          <t>pt_vOTgX4FPvUOFJaL-VrSO1B</t>
        </is>
      </c>
      <c r="W86" t="inlineStr">
        <is>
          <t>lo_UZaSEKYwXkCmT1ZSzIvSEB</t>
        </is>
      </c>
      <c r="X86">
        <f>IF(A86&lt;&gt;"",CONCATENATE(A86," ",B86," ",D86," ",E86," ",F86," ",G86," ","(",C86,")"),"")</f>
        <v/>
      </c>
      <c r="Y86" t="n">
        <v>328</v>
      </c>
    </row>
    <row r="87">
      <c r="A87" t="inlineStr">
        <is>
          <t>LifeStance Health</t>
        </is>
      </c>
      <c r="B87" t="inlineStr">
        <is>
          <t>LifeStance Health</t>
        </is>
      </c>
      <c r="C87" t="inlineStr">
        <is>
          <t>In Person</t>
        </is>
      </c>
      <c r="D87" t="inlineStr">
        <is>
          <t>8588 Katy Fwy</t>
        </is>
      </c>
      <c r="F87" t="inlineStr">
        <is>
          <t>Houston</t>
        </is>
      </c>
      <c r="G87" t="inlineStr">
        <is>
          <t>TX</t>
        </is>
      </c>
      <c r="H87" t="n">
        <v>77024</v>
      </c>
      <c r="I87" t="inlineStr">
        <is>
          <t>8588 Katy Fwy, Houston, TX 77024</t>
        </is>
      </c>
      <c r="J87" t="n">
        <v>8775995398</v>
      </c>
      <c r="O87" t="inlineStr">
        <is>
          <t>practice.manager@zocdocusername.com</t>
        </is>
      </c>
      <c r="U87" t="inlineStr">
        <is>
          <t>AdvancedMD</t>
        </is>
      </c>
      <c r="V87" t="inlineStr">
        <is>
          <t>pt_vOTgX4FPvUOFJaL-VrSO1B</t>
        </is>
      </c>
      <c r="W87" t="inlineStr">
        <is>
          <t>lo_bAsQSWuZ1kK3J54ikXR2yh</t>
        </is>
      </c>
      <c r="X87">
        <f>IF(A87&lt;&gt;"",CONCATENATE(A87," ",B87," ",D87," ",E87," ",F87," ",G87," ","(",C87,")"),"")</f>
        <v/>
      </c>
      <c r="Y87" t="n">
        <v>328</v>
      </c>
    </row>
    <row r="88">
      <c r="A88" t="inlineStr">
        <is>
          <t>LifeStance Health</t>
        </is>
      </c>
      <c r="B88" t="inlineStr">
        <is>
          <t>LifeStance Health</t>
        </is>
      </c>
      <c r="C88" t="inlineStr">
        <is>
          <t>Virtual</t>
        </is>
      </c>
      <c r="D88" t="inlineStr">
        <is>
          <t>8015 W Alameda Ave</t>
        </is>
      </c>
      <c r="F88" t="inlineStr">
        <is>
          <t>Lakewood</t>
        </is>
      </c>
      <c r="G88" t="inlineStr">
        <is>
          <t>CO</t>
        </is>
      </c>
      <c r="H88" t="n">
        <v>80226</v>
      </c>
      <c r="I88" t="inlineStr">
        <is>
          <t>8015 W Alameda Ave, Lakewood, CO 80226</t>
        </is>
      </c>
      <c r="J88" t="n">
        <v>8444886518</v>
      </c>
      <c r="O88" t="inlineStr">
        <is>
          <t>practice.manager@zocdocusername.com</t>
        </is>
      </c>
      <c r="S88" t="inlineStr">
        <is>
          <t>ThirdPartyVideoVisit</t>
        </is>
      </c>
      <c r="U88" t="inlineStr">
        <is>
          <t>AdvancedMD</t>
        </is>
      </c>
      <c r="V88" t="inlineStr">
        <is>
          <t>pt_Xdjx281Ba06vQlN0Fjw0Tx</t>
        </is>
      </c>
      <c r="W88" t="inlineStr">
        <is>
          <t>lo_ybiJZjJCMkWdSfFmO81G2h</t>
        </is>
      </c>
      <c r="X88">
        <f>IF(A88&lt;&gt;"",CONCATENATE(A88," ",B88," ",D88," ",E88," ",F88," ",G88," ","(",C88,")"),"")</f>
        <v/>
      </c>
      <c r="Y88" t="n">
        <v>328</v>
      </c>
    </row>
    <row r="89">
      <c r="A89" t="inlineStr">
        <is>
          <t>LifeStance Health</t>
        </is>
      </c>
      <c r="B89" t="inlineStr">
        <is>
          <t>LifeStance Health</t>
        </is>
      </c>
      <c r="C89" t="inlineStr">
        <is>
          <t>In Person</t>
        </is>
      </c>
      <c r="D89" t="inlineStr">
        <is>
          <t>8015 W Alameda Ave</t>
        </is>
      </c>
      <c r="F89" t="inlineStr">
        <is>
          <t>Lakewood</t>
        </is>
      </c>
      <c r="G89" t="inlineStr">
        <is>
          <t>CO</t>
        </is>
      </c>
      <c r="H89" t="n">
        <v>80226</v>
      </c>
      <c r="I89" t="inlineStr">
        <is>
          <t>8015 W Alameda Ave, Lakewood, CO 80226</t>
        </is>
      </c>
      <c r="J89" t="n">
        <v>8444886518</v>
      </c>
      <c r="O89" t="inlineStr">
        <is>
          <t>practice.manager@zocdocusername.com</t>
        </is>
      </c>
      <c r="U89" t="inlineStr">
        <is>
          <t>AdvancedMD</t>
        </is>
      </c>
      <c r="V89" t="inlineStr">
        <is>
          <t>pt_Xdjx281Ba06vQlN0Fjw0Tx</t>
        </is>
      </c>
      <c r="W89" t="inlineStr">
        <is>
          <t>lo_4Jbu-vgTZU-Km_WzNa6ppR</t>
        </is>
      </c>
      <c r="X89">
        <f>IF(A89&lt;&gt;"",CONCATENATE(A89," ",B89," ",D89," ",E89," ",F89," ",G89," ","(",C89,")"),"")</f>
        <v/>
      </c>
      <c r="Y89" t="n">
        <v>328</v>
      </c>
    </row>
    <row r="90">
      <c r="A90" t="inlineStr">
        <is>
          <t>LifeStance Health</t>
        </is>
      </c>
      <c r="B90" t="inlineStr">
        <is>
          <t>LifeStance Health</t>
        </is>
      </c>
      <c r="C90" t="inlineStr">
        <is>
          <t>Virtual</t>
        </is>
      </c>
      <c r="D90" t="inlineStr">
        <is>
          <t>9020 Overlook Blvd</t>
        </is>
      </c>
      <c r="F90" t="inlineStr">
        <is>
          <t>Brentwood</t>
        </is>
      </c>
      <c r="G90" t="inlineStr">
        <is>
          <t>TN</t>
        </is>
      </c>
      <c r="H90" t="n">
        <v>37027</v>
      </c>
      <c r="I90" t="inlineStr">
        <is>
          <t>9020 Overlook Blvd, Brentwood, TN 37027</t>
        </is>
      </c>
      <c r="J90" t="n">
        <v>8655883173</v>
      </c>
      <c r="O90" t="inlineStr">
        <is>
          <t>practice.manager@zocdocusername.com</t>
        </is>
      </c>
      <c r="S90" t="inlineStr">
        <is>
          <t>ThirdPartyVideoVisit</t>
        </is>
      </c>
      <c r="U90" t="inlineStr">
        <is>
          <t>AdvancedMD</t>
        </is>
      </c>
      <c r="V90" t="inlineStr">
        <is>
          <t>pt_EoDi-lAXhEq1VZZWVu7RUh</t>
        </is>
      </c>
      <c r="W90" t="inlineStr">
        <is>
          <t>lo_HTR5y3qgXkCTmWj0Tpe7MB</t>
        </is>
      </c>
      <c r="X90">
        <f>IF(A90&lt;&gt;"",CONCATENATE(A90," ",B90," ",D90," ",E90," ",F90," ",G90," ","(",C90,")"),"")</f>
        <v/>
      </c>
      <c r="Y90" t="n">
        <v>328</v>
      </c>
    </row>
    <row r="91">
      <c r="A91" t="inlineStr">
        <is>
          <t>LifeStance Health</t>
        </is>
      </c>
      <c r="B91" t="inlineStr">
        <is>
          <t>LifeStance Health</t>
        </is>
      </c>
      <c r="C91" t="inlineStr">
        <is>
          <t>In Person</t>
        </is>
      </c>
      <c r="D91" t="inlineStr">
        <is>
          <t>9020 Overlook Blvd</t>
        </is>
      </c>
      <c r="F91" t="inlineStr">
        <is>
          <t>Brentwood</t>
        </is>
      </c>
      <c r="G91" t="inlineStr">
        <is>
          <t>TN</t>
        </is>
      </c>
      <c r="H91" t="n">
        <v>37027</v>
      </c>
      <c r="I91" t="inlineStr">
        <is>
          <t>9020 Overlook Blvd, Brentwood, TN 37027</t>
        </is>
      </c>
      <c r="J91" t="n">
        <v>8655883173</v>
      </c>
      <c r="O91" t="inlineStr">
        <is>
          <t>practice.manager@zocdocusername.com</t>
        </is>
      </c>
      <c r="U91" t="inlineStr">
        <is>
          <t>AdvancedMD</t>
        </is>
      </c>
      <c r="V91" t="inlineStr">
        <is>
          <t>pt_EoDi-lAXhEq1VZZWVu7RUh</t>
        </is>
      </c>
      <c r="W91" t="inlineStr">
        <is>
          <t>lo_8M7BO2dJa0aEkv3_Wcyr0x</t>
        </is>
      </c>
      <c r="X91">
        <f>IF(A91&lt;&gt;"",CONCATENATE(A91," ",B91," ",D91," ",E91," ",F91," ",G91," ","(",C91,")"),"")</f>
        <v/>
      </c>
      <c r="Y91" t="n">
        <v>328</v>
      </c>
    </row>
    <row r="92">
      <c r="A92" t="inlineStr">
        <is>
          <t>LifeStance Health</t>
        </is>
      </c>
      <c r="B92" t="inlineStr">
        <is>
          <t>LifeStance Health</t>
        </is>
      </c>
      <c r="C92" t="inlineStr">
        <is>
          <t>Virtual</t>
        </is>
      </c>
      <c r="D92" t="inlineStr">
        <is>
          <t>122 W Washington Ave</t>
        </is>
      </c>
      <c r="F92" t="inlineStr">
        <is>
          <t>Madison</t>
        </is>
      </c>
      <c r="G92" t="inlineStr">
        <is>
          <t>WI</t>
        </is>
      </c>
      <c r="H92" t="n">
        <v>53703</v>
      </c>
      <c r="I92" t="inlineStr">
        <is>
          <t>122 W Washington Ave, Madison, WI 53703</t>
        </is>
      </c>
      <c r="J92" t="n">
        <v>6129243807</v>
      </c>
      <c r="O92" t="inlineStr">
        <is>
          <t>practice.manager@zocdocusername.com</t>
        </is>
      </c>
      <c r="S92" t="inlineStr">
        <is>
          <t>ThirdPartyVideoVisit</t>
        </is>
      </c>
      <c r="U92" t="inlineStr">
        <is>
          <t>AdvancedMD</t>
        </is>
      </c>
      <c r="V92" t="inlineStr">
        <is>
          <t>pt_oD_C7_qzX0uCs7dlE5RZOR</t>
        </is>
      </c>
      <c r="W92" t="inlineStr">
        <is>
          <t>lo_vEURZV28tkaYknDsXyASHx</t>
        </is>
      </c>
      <c r="X92">
        <f>IF(A92&lt;&gt;"",CONCATENATE(A92," ",B92," ",D92," ",E92," ",F92," ",G92," ","(",C92,")"),"")</f>
        <v/>
      </c>
      <c r="Y92" t="n">
        <v>328</v>
      </c>
    </row>
    <row r="93">
      <c r="A93" t="inlineStr">
        <is>
          <t>LifeStance Health</t>
        </is>
      </c>
      <c r="B93" t="inlineStr">
        <is>
          <t>LifeStance Health</t>
        </is>
      </c>
      <c r="C93" t="inlineStr">
        <is>
          <t>In Person</t>
        </is>
      </c>
      <c r="D93" t="inlineStr">
        <is>
          <t>122 W Washington Ave</t>
        </is>
      </c>
      <c r="F93" t="inlineStr">
        <is>
          <t>Madison</t>
        </is>
      </c>
      <c r="G93" t="inlineStr">
        <is>
          <t>WI</t>
        </is>
      </c>
      <c r="H93" t="n">
        <v>53703</v>
      </c>
      <c r="I93" t="inlineStr">
        <is>
          <t>122 W Washington Ave, Madison, WI 53703</t>
        </is>
      </c>
      <c r="J93" t="n">
        <v>6129243807</v>
      </c>
      <c r="O93" t="inlineStr">
        <is>
          <t>practice.manager@zocdocusername.com</t>
        </is>
      </c>
      <c r="U93" t="inlineStr">
        <is>
          <t>AdvancedMD</t>
        </is>
      </c>
      <c r="V93" t="inlineStr">
        <is>
          <t>pt_oD_C7_qzX0uCs7dlE5RZOR</t>
        </is>
      </c>
      <c r="W93" t="inlineStr">
        <is>
          <t>lo_zcjdCU9ppU2QCnT__FikUB</t>
        </is>
      </c>
      <c r="X93">
        <f>IF(A93&lt;&gt;"",CONCATENATE(A93," ",B93," ",D93," ",E93," ",F93," ",G93," ","(",C93,")"),"")</f>
        <v/>
      </c>
      <c r="Y93" t="n">
        <v>328</v>
      </c>
    </row>
    <row r="94">
      <c r="A94" t="inlineStr">
        <is>
          <t>LifeStance Health</t>
        </is>
      </c>
      <c r="B94" t="inlineStr">
        <is>
          <t>LifeStance Health</t>
        </is>
      </c>
      <c r="C94" t="inlineStr">
        <is>
          <t>Virtual</t>
        </is>
      </c>
      <c r="D94" t="inlineStr">
        <is>
          <t>30 Patewood Dr</t>
        </is>
      </c>
      <c r="F94" t="inlineStr">
        <is>
          <t>Greenville</t>
        </is>
      </c>
      <c r="G94" t="inlineStr">
        <is>
          <t>SC</t>
        </is>
      </c>
      <c r="H94" t="n">
        <v>29615</v>
      </c>
      <c r="I94" t="inlineStr">
        <is>
          <t>30 Patewood Dr, Greenville, SC 29615</t>
        </is>
      </c>
      <c r="J94" t="n">
        <v>8435011099</v>
      </c>
      <c r="O94" t="inlineStr">
        <is>
          <t>practice.manager@zocdocusername.com</t>
        </is>
      </c>
      <c r="S94" t="inlineStr">
        <is>
          <t>ThirdPartyVideoVisit</t>
        </is>
      </c>
      <c r="U94" t="inlineStr">
        <is>
          <t>AdvancedMD</t>
        </is>
      </c>
      <c r="V94" t="inlineStr">
        <is>
          <t>pt_m1bnUYXLuEGd2qioInG-qR</t>
        </is>
      </c>
      <c r="W94" t="inlineStr">
        <is>
          <t>lo_Kj5o4WVSckmPdeAuHGuFax</t>
        </is>
      </c>
      <c r="X94">
        <f>IF(A94&lt;&gt;"",CONCATENATE(A94," ",B94," ",D94," ",E94," ",F94," ",G94," ","(",C94,")"),"")</f>
        <v/>
      </c>
      <c r="Y94" t="n">
        <v>328</v>
      </c>
    </row>
    <row r="95">
      <c r="A95" t="inlineStr">
        <is>
          <t>LifeStance Health</t>
        </is>
      </c>
      <c r="B95" t="inlineStr">
        <is>
          <t>LifeStance Health</t>
        </is>
      </c>
      <c r="C95" t="inlineStr">
        <is>
          <t>In Person</t>
        </is>
      </c>
      <c r="D95" t="inlineStr">
        <is>
          <t>30 Patewood Dr</t>
        </is>
      </c>
      <c r="F95" t="inlineStr">
        <is>
          <t>Greenville</t>
        </is>
      </c>
      <c r="G95" t="inlineStr">
        <is>
          <t>SC</t>
        </is>
      </c>
      <c r="H95" t="n">
        <v>29615</v>
      </c>
      <c r="I95" t="inlineStr">
        <is>
          <t>30 Patewood Dr, Greenville, SC 29615</t>
        </is>
      </c>
      <c r="J95" t="n">
        <v>8435011099</v>
      </c>
      <c r="O95" t="inlineStr">
        <is>
          <t>practice.manager@zocdocusername.com</t>
        </is>
      </c>
      <c r="U95" t="inlineStr">
        <is>
          <t>AdvancedMD</t>
        </is>
      </c>
      <c r="V95" t="inlineStr">
        <is>
          <t>pt_m1bnUYXLuEGd2qioInG-qR</t>
        </is>
      </c>
      <c r="W95" t="inlineStr">
        <is>
          <t>lo_3WzyqB_iBEG1iP-i5trx0x</t>
        </is>
      </c>
      <c r="X95">
        <f>IF(A95&lt;&gt;"",CONCATENATE(A95," ",B95," ",D95," ",E95," ",F95," ",G95," ","(",C95,")"),"")</f>
        <v/>
      </c>
      <c r="Y95" t="n">
        <v>328</v>
      </c>
    </row>
    <row r="96">
      <c r="A96" t="inlineStr">
        <is>
          <t>LifeStance Health</t>
        </is>
      </c>
      <c r="B96" t="inlineStr">
        <is>
          <t>LifeStance Health</t>
        </is>
      </c>
      <c r="C96" t="inlineStr">
        <is>
          <t>Virtual</t>
        </is>
      </c>
      <c r="D96" t="inlineStr">
        <is>
          <t>18765 SW Boones Ferry Rd</t>
        </is>
      </c>
      <c r="F96" t="inlineStr">
        <is>
          <t>Tualatin</t>
        </is>
      </c>
      <c r="G96" t="inlineStr">
        <is>
          <t>OR</t>
        </is>
      </c>
      <c r="H96" t="n">
        <v>97062</v>
      </c>
      <c r="I96" t="inlineStr">
        <is>
          <t>18765 SW Boones Ferry Rd, Tualatin, OR 97062</t>
        </is>
      </c>
      <c r="J96" t="n">
        <v>5036732741</v>
      </c>
      <c r="O96" t="inlineStr">
        <is>
          <t>practice.manager@zocdocusername.com</t>
        </is>
      </c>
      <c r="S96" t="inlineStr">
        <is>
          <t>ThirdPartyVideoVisit</t>
        </is>
      </c>
      <c r="U96" t="inlineStr">
        <is>
          <t>AdvancedMD</t>
        </is>
      </c>
      <c r="V96" t="inlineStr">
        <is>
          <t>pt_7gzlz71zrUWLpb31Rir9Rh</t>
        </is>
      </c>
      <c r="W96" t="inlineStr">
        <is>
          <t>lo_wtVaA5A05kGaRpbGxH8ivB</t>
        </is>
      </c>
      <c r="X96">
        <f>IF(A96&lt;&gt;"",CONCATENATE(A96," ",B96," ",D96," ",E96," ",F96," ",G96," ","(",C96,")"),"")</f>
        <v/>
      </c>
      <c r="Y96" t="n">
        <v>328</v>
      </c>
    </row>
    <row r="97">
      <c r="A97" t="inlineStr">
        <is>
          <t>LifeStance Health</t>
        </is>
      </c>
      <c r="B97" t="inlineStr">
        <is>
          <t>LifeStance Health</t>
        </is>
      </c>
      <c r="C97" t="inlineStr">
        <is>
          <t>In Person</t>
        </is>
      </c>
      <c r="D97" t="inlineStr">
        <is>
          <t>18765 SW Boones Ferry Rd</t>
        </is>
      </c>
      <c r="F97" t="inlineStr">
        <is>
          <t>Tualatin</t>
        </is>
      </c>
      <c r="G97" t="inlineStr">
        <is>
          <t>OR</t>
        </is>
      </c>
      <c r="H97" t="n">
        <v>97062</v>
      </c>
      <c r="I97" t="inlineStr">
        <is>
          <t>18765 SW Boones Ferry Rd, Tualatin, OR 97062</t>
        </is>
      </c>
      <c r="J97" t="n">
        <v>5036731063</v>
      </c>
      <c r="O97" t="inlineStr">
        <is>
          <t>practice.manager@zocdocusername.com</t>
        </is>
      </c>
      <c r="U97" t="inlineStr">
        <is>
          <t>AdvancedMD</t>
        </is>
      </c>
      <c r="V97" t="inlineStr">
        <is>
          <t>pt_7gzlz71zrUWLpb31Rir9Rh</t>
        </is>
      </c>
      <c r="W97" t="inlineStr">
        <is>
          <t>lo_79Ga1ZLBOUuI-xB58rZoTh</t>
        </is>
      </c>
      <c r="X97">
        <f>IF(A97&lt;&gt;"",CONCATENATE(A97," ",B97," ",D97," ",E97," ",F97," ",G97," ","(",C97,")"),"")</f>
        <v/>
      </c>
      <c r="Y97" t="n">
        <v>328</v>
      </c>
    </row>
    <row r="98">
      <c r="A98" t="inlineStr">
        <is>
          <t>LifeStance Health</t>
        </is>
      </c>
      <c r="B98" t="inlineStr">
        <is>
          <t>LifeStance Health</t>
        </is>
      </c>
      <c r="C98" t="inlineStr">
        <is>
          <t>Virtual</t>
        </is>
      </c>
      <c r="D98" t="inlineStr">
        <is>
          <t>2103 Research Forest Dr</t>
        </is>
      </c>
      <c r="F98" t="inlineStr">
        <is>
          <t>The Woodlands</t>
        </is>
      </c>
      <c r="G98" t="inlineStr">
        <is>
          <t>TX</t>
        </is>
      </c>
      <c r="H98" t="n">
        <v>77380</v>
      </c>
      <c r="I98" t="inlineStr">
        <is>
          <t>2103 Research Forest Dr, The Woodlands, TX 77380</t>
        </is>
      </c>
      <c r="J98" t="n">
        <v>8773800837</v>
      </c>
      <c r="O98" t="inlineStr">
        <is>
          <t>practice.manager@zocdocusername.com</t>
        </is>
      </c>
      <c r="S98" t="inlineStr">
        <is>
          <t>ThirdPartyVideoVisit</t>
        </is>
      </c>
      <c r="U98" t="inlineStr">
        <is>
          <t>AdvancedMD</t>
        </is>
      </c>
      <c r="V98" t="inlineStr">
        <is>
          <t>pt_vOTgX4FPvUOFJaL-VrSO1B</t>
        </is>
      </c>
      <c r="W98" t="inlineStr">
        <is>
          <t>lo_e-uNHzlmfUO9nAanBPwJ9R</t>
        </is>
      </c>
      <c r="X98">
        <f>IF(A98&lt;&gt;"",CONCATENATE(A98," ",B98," ",D98," ",E98," ",F98," ",G98," ","(",C98,")"),"")</f>
        <v/>
      </c>
      <c r="Y98" t="n">
        <v>328</v>
      </c>
    </row>
    <row r="99">
      <c r="A99" t="inlineStr">
        <is>
          <t>LifeStance Health</t>
        </is>
      </c>
      <c r="B99" t="inlineStr">
        <is>
          <t>LifeStance Health</t>
        </is>
      </c>
      <c r="C99" t="inlineStr">
        <is>
          <t>In Person</t>
        </is>
      </c>
      <c r="D99" t="inlineStr">
        <is>
          <t>2103 Research Forest Dr</t>
        </is>
      </c>
      <c r="F99" t="inlineStr">
        <is>
          <t>The Woodlands</t>
        </is>
      </c>
      <c r="G99" t="inlineStr">
        <is>
          <t>TX</t>
        </is>
      </c>
      <c r="H99" t="n">
        <v>77380</v>
      </c>
      <c r="I99" t="inlineStr">
        <is>
          <t>2103 Research Forest Dr, The Woodlands, TX 77380</t>
        </is>
      </c>
      <c r="J99" t="n">
        <v>8773800837</v>
      </c>
      <c r="O99" t="inlineStr">
        <is>
          <t>practice.manager@zocdocusername.com</t>
        </is>
      </c>
      <c r="U99" t="inlineStr">
        <is>
          <t>AdvancedMD</t>
        </is>
      </c>
      <c r="V99" t="inlineStr">
        <is>
          <t>pt_vOTgX4FPvUOFJaL-VrSO1B</t>
        </is>
      </c>
      <c r="W99" t="inlineStr">
        <is>
          <t>lo_57ryE53Z3UuZ88Swuixurx</t>
        </is>
      </c>
      <c r="X99">
        <f>IF(A99&lt;&gt;"",CONCATENATE(A99," ",B99," ",D99," ",E99," ",F99," ",G99," ","(",C99,")"),"")</f>
        <v/>
      </c>
      <c r="Y99" t="n">
        <v>328</v>
      </c>
    </row>
    <row r="100">
      <c r="A100" t="inlineStr">
        <is>
          <t>LifeStance Health</t>
        </is>
      </c>
      <c r="B100" t="inlineStr">
        <is>
          <t>LifeStance Health</t>
        </is>
      </c>
      <c r="C100" t="inlineStr">
        <is>
          <t>Virtual</t>
        </is>
      </c>
      <c r="D100" t="inlineStr">
        <is>
          <t>343 Old Georges Rd</t>
        </is>
      </c>
      <c r="F100" t="inlineStr">
        <is>
          <t>North Brunswick</t>
        </is>
      </c>
      <c r="G100" t="inlineStr">
        <is>
          <t>NJ</t>
        </is>
      </c>
      <c r="H100" t="inlineStr">
        <is>
          <t>08902</t>
        </is>
      </c>
      <c r="I100" t="inlineStr">
        <is>
          <t>343 Old Georges Rd, North Brunswick, NJ 08902</t>
        </is>
      </c>
      <c r="J100" t="n">
        <v>7329822888</v>
      </c>
      <c r="O100" t="inlineStr">
        <is>
          <t>practice.manager@zocdocusername.com</t>
        </is>
      </c>
      <c r="S100" t="inlineStr">
        <is>
          <t>ThirdPartyVideoVisit</t>
        </is>
      </c>
      <c r="U100" t="inlineStr">
        <is>
          <t>AdvancedMD</t>
        </is>
      </c>
      <c r="V100" t="inlineStr">
        <is>
          <t>pt_1B8gjiHjQE6sp9VlxGW08R</t>
        </is>
      </c>
      <c r="W100" t="inlineStr">
        <is>
          <t>lo_7nt_6T5n2Eq9RTEottINXh</t>
        </is>
      </c>
      <c r="X100">
        <f>IF(A100&lt;&gt;"",CONCATENATE(A100," ",B100," ",D100," ",E100," ",F100," ",G100," ","(",C100,")"),"")</f>
        <v/>
      </c>
      <c r="Y100" t="n">
        <v>328</v>
      </c>
    </row>
    <row r="101">
      <c r="A101" t="inlineStr">
        <is>
          <t>LifeStance Health</t>
        </is>
      </c>
      <c r="B101" t="inlineStr">
        <is>
          <t>LifeStance Health</t>
        </is>
      </c>
      <c r="C101" t="inlineStr">
        <is>
          <t>In Person</t>
        </is>
      </c>
      <c r="D101" t="inlineStr">
        <is>
          <t>343 Old Georges Rd</t>
        </is>
      </c>
      <c r="F101" t="inlineStr">
        <is>
          <t>North Brunswick</t>
        </is>
      </c>
      <c r="G101" t="inlineStr">
        <is>
          <t>NJ</t>
        </is>
      </c>
      <c r="H101" t="inlineStr">
        <is>
          <t>08902</t>
        </is>
      </c>
      <c r="I101" t="inlineStr">
        <is>
          <t>343 Old Georges Rd, North Brunswick, NJ 08902</t>
        </is>
      </c>
      <c r="J101" t="n">
        <v>7329822888</v>
      </c>
      <c r="O101" t="inlineStr">
        <is>
          <t>practice.manager@zocdocusername.com</t>
        </is>
      </c>
      <c r="U101" t="inlineStr">
        <is>
          <t>AdvancedMD</t>
        </is>
      </c>
      <c r="V101" t="inlineStr">
        <is>
          <t>pt_1B8gjiHjQE6sp9VlxGW08R</t>
        </is>
      </c>
      <c r="W101" t="inlineStr">
        <is>
          <t>lo_ApY1gQXQQkGVPQqn5NHB8R</t>
        </is>
      </c>
      <c r="X101">
        <f>IF(A101&lt;&gt;"",CONCATENATE(A101," ",B101," ",D101," ",E101," ",F101," ",G101," ","(",C101,")"),"")</f>
        <v/>
      </c>
      <c r="Y101" t="n">
        <v>328</v>
      </c>
    </row>
    <row r="102">
      <c r="A102" t="inlineStr">
        <is>
          <t>LifeStance Health</t>
        </is>
      </c>
      <c r="B102" t="inlineStr">
        <is>
          <t>LifeStance Health</t>
        </is>
      </c>
      <c r="C102" t="inlineStr">
        <is>
          <t>Virtual</t>
        </is>
      </c>
      <c r="D102" t="inlineStr">
        <is>
          <t>1400 Abbot Rd</t>
        </is>
      </c>
      <c r="F102" t="inlineStr">
        <is>
          <t>East Lansing</t>
        </is>
      </c>
      <c r="G102" t="inlineStr">
        <is>
          <t>MI</t>
        </is>
      </c>
      <c r="H102" t="n">
        <v>48823</v>
      </c>
      <c r="I102" t="inlineStr">
        <is>
          <t>1400 Abbot Rd, East Lansing, MI 48823</t>
        </is>
      </c>
      <c r="J102" t="n">
        <v>7347590000</v>
      </c>
      <c r="O102" t="inlineStr">
        <is>
          <t>practice.manager@zocdocusername.com</t>
        </is>
      </c>
      <c r="S102" t="inlineStr">
        <is>
          <t>ThirdPartyVideoVisit</t>
        </is>
      </c>
      <c r="U102" t="inlineStr">
        <is>
          <t>AdvancedMD</t>
        </is>
      </c>
      <c r="V102" t="inlineStr">
        <is>
          <t>pt_2fAaDQkuJkeZYNO0YaxkCh</t>
        </is>
      </c>
      <c r="W102" t="inlineStr">
        <is>
          <t>lo_QeBXm2XAdUu_ijElTJMWDx</t>
        </is>
      </c>
      <c r="X102">
        <f>IF(A102&lt;&gt;"",CONCATENATE(A102," ",B102," ",D102," ",E102," ",F102," ",G102," ","(",C102,")"),"")</f>
        <v/>
      </c>
      <c r="Y102" t="n">
        <v>328</v>
      </c>
    </row>
    <row r="103">
      <c r="A103" t="inlineStr">
        <is>
          <t>LifeStance Health</t>
        </is>
      </c>
      <c r="B103" t="inlineStr">
        <is>
          <t>LifeStance Health</t>
        </is>
      </c>
      <c r="C103" t="inlineStr">
        <is>
          <t>In Person</t>
        </is>
      </c>
      <c r="D103" t="inlineStr">
        <is>
          <t>1400 Abbot Rd</t>
        </is>
      </c>
      <c r="F103" t="inlineStr">
        <is>
          <t>East Lansing</t>
        </is>
      </c>
      <c r="G103" t="inlineStr">
        <is>
          <t>MI</t>
        </is>
      </c>
      <c r="H103" t="n">
        <v>48823</v>
      </c>
      <c r="I103" t="inlineStr">
        <is>
          <t>1400 Abbot Rd, East Lansing, MI 48823</t>
        </is>
      </c>
      <c r="J103" t="n">
        <v>7347590000</v>
      </c>
      <c r="O103" t="inlineStr">
        <is>
          <t>practice.manager@zocdocusername.com</t>
        </is>
      </c>
      <c r="U103" t="inlineStr">
        <is>
          <t>AdvancedMD</t>
        </is>
      </c>
      <c r="V103" t="inlineStr">
        <is>
          <t>pt_2fAaDQkuJkeZYNO0YaxkCh</t>
        </is>
      </c>
      <c r="W103" t="inlineStr">
        <is>
          <t>lo_KFIZ9GUgjk6xRa2lDfjHxR</t>
        </is>
      </c>
      <c r="X103">
        <f>IF(A103&lt;&gt;"",CONCATENATE(A103," ",B103," ",D103," ",E103," ",F103," ",G103," ","(",C103,")"),"")</f>
        <v/>
      </c>
      <c r="Y103" t="n">
        <v>328</v>
      </c>
    </row>
    <row r="104">
      <c r="A104" t="inlineStr">
        <is>
          <t>LifeStance Health</t>
        </is>
      </c>
      <c r="B104" t="inlineStr">
        <is>
          <t>LifeStance Health</t>
        </is>
      </c>
      <c r="C104" t="inlineStr">
        <is>
          <t>Virtual</t>
        </is>
      </c>
      <c r="D104" t="inlineStr">
        <is>
          <t>9228 S Mingo Rd</t>
        </is>
      </c>
      <c r="F104" t="inlineStr">
        <is>
          <t>Tulsa</t>
        </is>
      </c>
      <c r="G104" t="inlineStr">
        <is>
          <t>OK</t>
        </is>
      </c>
      <c r="H104" t="n">
        <v>74133</v>
      </c>
      <c r="I104" t="inlineStr">
        <is>
          <t>9228 S Mingo Rd, Tulsa, OK 74133</t>
        </is>
      </c>
      <c r="J104" t="n">
        <v>9182210877</v>
      </c>
      <c r="O104" t="inlineStr">
        <is>
          <t>practice.manager@zocdocusername.com</t>
        </is>
      </c>
      <c r="S104" t="inlineStr">
        <is>
          <t>ThirdPartyVideoVisit</t>
        </is>
      </c>
      <c r="U104" t="inlineStr">
        <is>
          <t>AdvancedMD</t>
        </is>
      </c>
      <c r="V104" t="inlineStr">
        <is>
          <t>pt_HGkpNcUpsUmG-bw_KC8x3R</t>
        </is>
      </c>
      <c r="W104" t="inlineStr">
        <is>
          <t>lo_At3DMWm2aUSNGqbPkOGNtR</t>
        </is>
      </c>
      <c r="X104">
        <f>IF(A104&lt;&gt;"",CONCATENATE(A104," ",B104," ",D104," ",E104," ",F104," ",G104," ","(",C104,")"),"")</f>
        <v/>
      </c>
      <c r="Y104" t="n">
        <v>328</v>
      </c>
    </row>
    <row r="105">
      <c r="A105" t="inlineStr">
        <is>
          <t>LifeStance Health</t>
        </is>
      </c>
      <c r="B105" t="inlineStr">
        <is>
          <t>LifeStance Health</t>
        </is>
      </c>
      <c r="C105" t="inlineStr">
        <is>
          <t>In Person</t>
        </is>
      </c>
      <c r="D105" t="inlineStr">
        <is>
          <t>9228 S Mingo Rd</t>
        </is>
      </c>
      <c r="F105" t="inlineStr">
        <is>
          <t>Tulsa</t>
        </is>
      </c>
      <c r="G105" t="inlineStr">
        <is>
          <t>OK</t>
        </is>
      </c>
      <c r="H105" t="n">
        <v>74133</v>
      </c>
      <c r="I105" t="inlineStr">
        <is>
          <t>9228 S Mingo Rd, Tulsa, OK 74133</t>
        </is>
      </c>
      <c r="J105" t="n">
        <v>9182210877</v>
      </c>
      <c r="O105" t="inlineStr">
        <is>
          <t>practice.manager@zocdocusername.com</t>
        </is>
      </c>
      <c r="U105" t="inlineStr">
        <is>
          <t>AdvancedMD</t>
        </is>
      </c>
      <c r="V105" t="inlineStr">
        <is>
          <t>pt_HGkpNcUpsUmG-bw_KC8x3R</t>
        </is>
      </c>
      <c r="W105" t="inlineStr">
        <is>
          <t>lo_jSdhSMQbAEKfCGjW6tBWAh</t>
        </is>
      </c>
      <c r="X105">
        <f>IF(A105&lt;&gt;"",CONCATENATE(A105," ",B105," ",D105," ",E105," ",F105," ",G105," ","(",C105,")"),"")</f>
        <v/>
      </c>
      <c r="Y105" t="n">
        <v>328</v>
      </c>
    </row>
    <row r="106">
      <c r="A106" t="inlineStr">
        <is>
          <t>LifeStance Health</t>
        </is>
      </c>
      <c r="B106" t="inlineStr">
        <is>
          <t>LifeStance Health</t>
        </is>
      </c>
      <c r="C106" t="inlineStr">
        <is>
          <t>Virtual</t>
        </is>
      </c>
      <c r="D106" t="inlineStr">
        <is>
          <t>5455 Garden Grove Blvd</t>
        </is>
      </c>
      <c r="F106" t="inlineStr">
        <is>
          <t>Westminster</t>
        </is>
      </c>
      <c r="G106" t="inlineStr">
        <is>
          <t>CA</t>
        </is>
      </c>
      <c r="H106" t="n">
        <v>92683</v>
      </c>
      <c r="I106" t="inlineStr">
        <is>
          <t>5455 Garden Grove Blvd, Westminster, CA 92683</t>
        </is>
      </c>
      <c r="J106" t="n">
        <v>5626145472</v>
      </c>
      <c r="O106" t="inlineStr">
        <is>
          <t>practice.manager@zocdocusername.com</t>
        </is>
      </c>
      <c r="S106" t="inlineStr">
        <is>
          <t>ThirdPartyVideoVisit</t>
        </is>
      </c>
      <c r="U106" t="inlineStr">
        <is>
          <t>AdvancedMD</t>
        </is>
      </c>
      <c r="V106" t="inlineStr">
        <is>
          <t>pt_06Ie2RxfpECXX_EgrAt4yB</t>
        </is>
      </c>
      <c r="W106" t="inlineStr">
        <is>
          <t>lo_mTogdGRqd0Sc1BFoXDRIzB</t>
        </is>
      </c>
      <c r="X106">
        <f>IF(A106&lt;&gt;"",CONCATENATE(A106," ",B106," ",D106," ",E106," ",F106," ",G106," ","(",C106,")"),"")</f>
        <v/>
      </c>
      <c r="Y106" t="n">
        <v>328</v>
      </c>
    </row>
    <row r="107">
      <c r="A107" t="inlineStr">
        <is>
          <t>LifeStance Health</t>
        </is>
      </c>
      <c r="B107" t="inlineStr">
        <is>
          <t>LifeStance Health</t>
        </is>
      </c>
      <c r="C107" t="inlineStr">
        <is>
          <t>Virtual</t>
        </is>
      </c>
      <c r="D107" t="inlineStr">
        <is>
          <t>1230 Corporate Center Dr</t>
        </is>
      </c>
      <c r="F107" t="inlineStr">
        <is>
          <t>Oconomowoc</t>
        </is>
      </c>
      <c r="G107" t="inlineStr">
        <is>
          <t>WI</t>
        </is>
      </c>
      <c r="H107" t="n">
        <v>53066</v>
      </c>
      <c r="I107" t="inlineStr">
        <is>
          <t>1230 Corporate Center Dr, Oconomowoc, WI 53066</t>
        </is>
      </c>
      <c r="J107" t="n">
        <v>6129243807</v>
      </c>
      <c r="O107" t="inlineStr">
        <is>
          <t>practice.manager@zocdocusername.com</t>
        </is>
      </c>
      <c r="S107" t="inlineStr">
        <is>
          <t>ThirdPartyVideoVisit</t>
        </is>
      </c>
      <c r="U107" t="inlineStr">
        <is>
          <t>AdvancedMD</t>
        </is>
      </c>
      <c r="V107" t="inlineStr">
        <is>
          <t>pt_oD_C7_qzX0uCs7dlE5RZOR</t>
        </is>
      </c>
      <c r="W107" t="inlineStr">
        <is>
          <t>lo_lplNJOtu6E2Y8KnmxxsL-h</t>
        </is>
      </c>
      <c r="X107">
        <f>IF(A107&lt;&gt;"",CONCATENATE(A107," ",B107," ",D107," ",E107," ",F107," ",G107," ","(",C107,")"),"")</f>
        <v/>
      </c>
      <c r="Y107" t="n">
        <v>328</v>
      </c>
    </row>
    <row r="108">
      <c r="A108" t="inlineStr">
        <is>
          <t>LifeStance Health</t>
        </is>
      </c>
      <c r="B108" t="inlineStr">
        <is>
          <t>LifeStance Health</t>
        </is>
      </c>
      <c r="C108" t="inlineStr">
        <is>
          <t>In Person</t>
        </is>
      </c>
      <c r="D108" t="inlineStr">
        <is>
          <t>1230 Corporate Center Dr</t>
        </is>
      </c>
      <c r="F108" t="inlineStr">
        <is>
          <t>Oconomowoc</t>
        </is>
      </c>
      <c r="G108" t="inlineStr">
        <is>
          <t>WI</t>
        </is>
      </c>
      <c r="H108" t="n">
        <v>53066</v>
      </c>
      <c r="I108" t="inlineStr">
        <is>
          <t>1230 Corporate Center Dr, Oconomowoc, WI 53066</t>
        </is>
      </c>
      <c r="J108" t="n">
        <v>6129243807</v>
      </c>
      <c r="O108" t="inlineStr">
        <is>
          <t>practice.manager@zocdocusername.com</t>
        </is>
      </c>
      <c r="U108" t="inlineStr">
        <is>
          <t>AdvancedMD</t>
        </is>
      </c>
      <c r="V108" t="inlineStr">
        <is>
          <t>pt_oD_C7_qzX0uCs7dlE5RZOR</t>
        </is>
      </c>
      <c r="W108" t="inlineStr">
        <is>
          <t>lo_0iS1tr2Ork2HSJsqxjv-Th</t>
        </is>
      </c>
      <c r="X108">
        <f>IF(A108&lt;&gt;"",CONCATENATE(A108," ",B108," ",D108," ",E108," ",F108," ",G108," ","(",C108,")"),"")</f>
        <v/>
      </c>
      <c r="Y108" t="n">
        <v>328</v>
      </c>
    </row>
    <row r="109">
      <c r="A109" t="inlineStr">
        <is>
          <t>LifeStance Health</t>
        </is>
      </c>
      <c r="B109" t="inlineStr">
        <is>
          <t>LifeStance Health</t>
        </is>
      </c>
      <c r="C109" t="inlineStr">
        <is>
          <t>Virtual</t>
        </is>
      </c>
      <c r="D109" t="inlineStr">
        <is>
          <t>5386 Cox-Smith Rd</t>
        </is>
      </c>
      <c r="E109" t="inlineStr">
        <is>
          <t>Ste A</t>
        </is>
      </c>
      <c r="F109" t="inlineStr">
        <is>
          <t>Mason</t>
        </is>
      </c>
      <c r="G109" t="inlineStr">
        <is>
          <t>OH</t>
        </is>
      </c>
      <c r="H109" t="n">
        <v>45040</v>
      </c>
      <c r="I109" t="inlineStr">
        <is>
          <t>5386 Cox-Smith Rd, Mason, OH 45040</t>
        </is>
      </c>
      <c r="J109" t="n">
        <v>5139725120</v>
      </c>
      <c r="O109" t="inlineStr">
        <is>
          <t>practice.manager@zocdocusername.com</t>
        </is>
      </c>
      <c r="S109" t="inlineStr">
        <is>
          <t>ThirdPartyVideoVisit</t>
        </is>
      </c>
      <c r="U109" t="inlineStr">
        <is>
          <t>AdvancedMD</t>
        </is>
      </c>
      <c r="V109" t="inlineStr">
        <is>
          <t>pt_5pmdAWg-0UuZBxgghGIfih</t>
        </is>
      </c>
      <c r="W109" t="inlineStr">
        <is>
          <t>lo_Ek3zRZkXpUa61TzCgvaDPh</t>
        </is>
      </c>
      <c r="X109">
        <f>IF(A109&lt;&gt;"",CONCATENATE(A109," ",B109," ",D109," ",E109," ",F109," ",G109," ","(",C109,")"),"")</f>
        <v/>
      </c>
      <c r="Y109" t="n">
        <v>328</v>
      </c>
    </row>
    <row r="110">
      <c r="A110" t="inlineStr">
        <is>
          <t>LifeStance Health</t>
        </is>
      </c>
      <c r="B110" t="inlineStr">
        <is>
          <t>LifeStance Health</t>
        </is>
      </c>
      <c r="C110" t="inlineStr">
        <is>
          <t>In Person</t>
        </is>
      </c>
      <c r="D110" t="inlineStr">
        <is>
          <t>5386 Cox-Smith Rd</t>
        </is>
      </c>
      <c r="E110" t="inlineStr">
        <is>
          <t>Ste A</t>
        </is>
      </c>
      <c r="F110" t="inlineStr">
        <is>
          <t>Mason</t>
        </is>
      </c>
      <c r="G110" t="inlineStr">
        <is>
          <t>OH</t>
        </is>
      </c>
      <c r="H110" t="n">
        <v>45040</v>
      </c>
      <c r="I110" t="inlineStr">
        <is>
          <t>5386 Cox-Smith Rd, Mason, OH 45040</t>
        </is>
      </c>
      <c r="J110" t="n">
        <v>5139725120</v>
      </c>
      <c r="O110" t="inlineStr">
        <is>
          <t>practice.manager@zocdocusername.com</t>
        </is>
      </c>
      <c r="U110" t="inlineStr">
        <is>
          <t>AdvancedMD</t>
        </is>
      </c>
      <c r="V110" t="inlineStr">
        <is>
          <t>pt_5pmdAWg-0UuZBxgghGIfih</t>
        </is>
      </c>
      <c r="W110" t="inlineStr">
        <is>
          <t>lo_-JLpjArbm0WLkCCrCDTCwR</t>
        </is>
      </c>
      <c r="X110">
        <f>IF(A110&lt;&gt;"",CONCATENATE(A110," ",B110," ",D110," ",E110," ",F110," ",G110," ","(",C110,")"),"")</f>
        <v/>
      </c>
      <c r="Y110" t="n">
        <v>328</v>
      </c>
    </row>
    <row r="111">
      <c r="A111" t="inlineStr">
        <is>
          <t>LifeStance Health</t>
        </is>
      </c>
      <c r="B111" t="inlineStr">
        <is>
          <t>LifeStance Health</t>
        </is>
      </c>
      <c r="C111" t="inlineStr">
        <is>
          <t>Virtual</t>
        </is>
      </c>
      <c r="D111" t="inlineStr">
        <is>
          <t>4350 Wadsworth Blvd</t>
        </is>
      </c>
      <c r="F111" t="inlineStr">
        <is>
          <t>Wheat Ridge</t>
        </is>
      </c>
      <c r="G111" t="inlineStr">
        <is>
          <t>CO</t>
        </is>
      </c>
      <c r="H111" t="n">
        <v>80033</v>
      </c>
      <c r="I111" t="inlineStr">
        <is>
          <t>4350 Wadsworth Blvd, Wheat Ridge, CO 80033</t>
        </is>
      </c>
      <c r="J111" t="n">
        <v>8556011656</v>
      </c>
      <c r="O111" t="inlineStr">
        <is>
          <t>practice.manager@zocdocusername.com</t>
        </is>
      </c>
      <c r="S111" t="inlineStr">
        <is>
          <t>ThirdPartyVideoVisit</t>
        </is>
      </c>
      <c r="U111" t="inlineStr">
        <is>
          <t>AdvancedMD</t>
        </is>
      </c>
      <c r="V111" t="inlineStr">
        <is>
          <t>pt_Xdjx281Ba06vQlN0Fjw0Tx</t>
        </is>
      </c>
      <c r="W111" t="inlineStr">
        <is>
          <t>lo_iKWv06J1Oky2D-ima8_r2h</t>
        </is>
      </c>
      <c r="X111">
        <f>IF(A111&lt;&gt;"",CONCATENATE(A111," ",B111," ",D111," ",E111," ",F111," ",G111," ","(",C111,")"),"")</f>
        <v/>
      </c>
      <c r="Y111" t="n">
        <v>328</v>
      </c>
    </row>
    <row r="112">
      <c r="A112" t="inlineStr">
        <is>
          <t>LifeStance Health</t>
        </is>
      </c>
      <c r="B112" t="inlineStr">
        <is>
          <t>LifeStance Health</t>
        </is>
      </c>
      <c r="C112" t="inlineStr">
        <is>
          <t>In Person</t>
        </is>
      </c>
      <c r="D112" t="inlineStr">
        <is>
          <t>4350 Wadsworth Blvd</t>
        </is>
      </c>
      <c r="F112" t="inlineStr">
        <is>
          <t>Wheat Ridge</t>
        </is>
      </c>
      <c r="G112" t="inlineStr">
        <is>
          <t>CO</t>
        </is>
      </c>
      <c r="H112" t="n">
        <v>80033</v>
      </c>
      <c r="I112" t="inlineStr">
        <is>
          <t>4350 Wadsworth Blvd, Wheat Ridge, CO 80033</t>
        </is>
      </c>
      <c r="J112" t="n">
        <v>8556011656</v>
      </c>
      <c r="O112" t="inlineStr">
        <is>
          <t>practice.manager@zocdocusername.com</t>
        </is>
      </c>
      <c r="U112" t="inlineStr">
        <is>
          <t>AdvancedMD</t>
        </is>
      </c>
      <c r="V112" t="inlineStr">
        <is>
          <t>pt_Xdjx281Ba06vQlN0Fjw0Tx</t>
        </is>
      </c>
      <c r="W112" t="inlineStr">
        <is>
          <t>lo_Bd960W8zx0mm4RFki8PJOR</t>
        </is>
      </c>
      <c r="X112">
        <f>IF(A112&lt;&gt;"",CONCATENATE(A112," ",B112," ",D112," ",E112," ",F112," ",G112," ","(",C112,")"),"")</f>
        <v/>
      </c>
      <c r="Y112" t="n">
        <v>328</v>
      </c>
    </row>
    <row r="113">
      <c r="A113" t="inlineStr">
        <is>
          <t>LifeStance Health</t>
        </is>
      </c>
      <c r="B113" t="inlineStr">
        <is>
          <t>LifeStance Health</t>
        </is>
      </c>
      <c r="C113" t="inlineStr">
        <is>
          <t>Virtual</t>
        </is>
      </c>
      <c r="D113" t="inlineStr">
        <is>
          <t>3220 Tillman Dr</t>
        </is>
      </c>
      <c r="E113" t="inlineStr">
        <is>
          <t>Ste 504</t>
        </is>
      </c>
      <c r="F113" t="inlineStr">
        <is>
          <t>Bensalem</t>
        </is>
      </c>
      <c r="G113" t="inlineStr">
        <is>
          <t>PA</t>
        </is>
      </c>
      <c r="H113" t="n">
        <v>19020</v>
      </c>
      <c r="I113" t="inlineStr">
        <is>
          <t>3220 Tillman Dr, Bensalem, PA 19020</t>
        </is>
      </c>
      <c r="J113" t="n">
        <v>6108923800</v>
      </c>
      <c r="O113" t="inlineStr">
        <is>
          <t>practice.manager@zocdocusername.com</t>
        </is>
      </c>
      <c r="S113" t="inlineStr">
        <is>
          <t>ThirdPartyVideoVisit</t>
        </is>
      </c>
      <c r="U113" t="inlineStr">
        <is>
          <t>AdvancedMD</t>
        </is>
      </c>
      <c r="V113" t="inlineStr">
        <is>
          <t>pt_NQMRQWBlP02-a4WEulV9ph</t>
        </is>
      </c>
      <c r="W113" t="inlineStr">
        <is>
          <t>lo_L5ONGFQ0V0CafrYvLKkXQx</t>
        </is>
      </c>
      <c r="X113">
        <f>IF(A113&lt;&gt;"",CONCATENATE(A113," ",B113," ",D113," ",E113," ",F113," ",G113," ","(",C113,")"),"")</f>
        <v/>
      </c>
      <c r="Y113" t="n">
        <v>328</v>
      </c>
    </row>
    <row r="114">
      <c r="A114" t="inlineStr">
        <is>
          <t>LifeStance Health</t>
        </is>
      </c>
      <c r="B114" t="inlineStr">
        <is>
          <t>LifeStance Health</t>
        </is>
      </c>
      <c r="C114" t="inlineStr">
        <is>
          <t>In Person</t>
        </is>
      </c>
      <c r="D114" t="inlineStr">
        <is>
          <t>3220 Tillman Dr</t>
        </is>
      </c>
      <c r="E114" t="inlineStr">
        <is>
          <t>Ste 504</t>
        </is>
      </c>
      <c r="F114" t="inlineStr">
        <is>
          <t>Bensalem</t>
        </is>
      </c>
      <c r="G114" t="inlineStr">
        <is>
          <t>PA</t>
        </is>
      </c>
      <c r="H114" t="n">
        <v>19020</v>
      </c>
      <c r="I114" t="inlineStr">
        <is>
          <t>3220 Tillman Dr, Bensalem, PA 19020</t>
        </is>
      </c>
      <c r="J114" t="n">
        <v>6108923800</v>
      </c>
      <c r="O114" t="inlineStr">
        <is>
          <t>practice.manager@zocdocusername.com</t>
        </is>
      </c>
      <c r="U114" t="inlineStr">
        <is>
          <t>AdvancedMD</t>
        </is>
      </c>
      <c r="V114" t="inlineStr">
        <is>
          <t>pt_NQMRQWBlP02-a4WEulV9ph</t>
        </is>
      </c>
      <c r="W114" t="inlineStr">
        <is>
          <t>lo_jVYA7MLHAkqqFUqzLyTZRB</t>
        </is>
      </c>
      <c r="X114">
        <f>IF(A114&lt;&gt;"",CONCATENATE(A114," ",B114," ",D114," ",E114," ",F114," ",G114," ","(",C114,")"),"")</f>
        <v/>
      </c>
      <c r="Y114" t="n">
        <v>328</v>
      </c>
    </row>
    <row r="115">
      <c r="A115" s="3" t="inlineStr"/>
      <c r="B115" s="3" t="inlineStr"/>
      <c r="C115" s="3" t="inlineStr">
        <is>
          <t>Virtual</t>
        </is>
      </c>
      <c r="D115" s="3" t="inlineStr">
        <is>
          <t>1255 Providence Place Pkwy</t>
        </is>
      </c>
      <c r="E115" s="3" t="inlineStr"/>
      <c r="F115" s="3" t="inlineStr">
        <is>
          <t>Lexington</t>
        </is>
      </c>
      <c r="G115" s="3" t="inlineStr">
        <is>
          <t>KY</t>
        </is>
      </c>
      <c r="H115" s="3" t="n">
        <v>40511</v>
      </c>
      <c r="I115" s="3" t="inlineStr">
        <is>
          <t>1255 Providence Place Pkwy, Lexington, KY 40511</t>
        </is>
      </c>
      <c r="J115" s="3" t="inlineStr"/>
      <c r="K115" s="3" t="inlineStr"/>
      <c r="L115" s="3" t="inlineStr"/>
      <c r="M115" s="3" t="inlineStr"/>
      <c r="N115" s="3" t="inlineStr"/>
      <c r="O115" s="3" t="inlineStr"/>
      <c r="P115" s="3" t="inlineStr"/>
      <c r="Q115" s="3" t="inlineStr"/>
      <c r="R115" s="3" t="inlineStr"/>
      <c r="S115" s="3" t="inlineStr"/>
      <c r="T115" s="3" t="inlineStr"/>
      <c r="U115" s="3" t="inlineStr"/>
      <c r="V115" s="3" t="inlineStr"/>
      <c r="W115" s="3" t="inlineStr"/>
      <c r="X115" s="3">
        <f>IF(A115&lt;&gt;"",CONCATENATE(A115," ",B115," ",D115," ",E115," ",F115," ",G115," ","(",C115,")"),"")</f>
        <v/>
      </c>
      <c r="Y115" s="3" t="inlineStr"/>
    </row>
    <row r="116">
      <c r="A116" s="3" t="inlineStr"/>
      <c r="B116" s="3" t="inlineStr"/>
      <c r="C116" s="3" t="inlineStr">
        <is>
          <t>In Person</t>
        </is>
      </c>
      <c r="D116" s="3" t="inlineStr">
        <is>
          <t>1255 Providence Place Pkwy</t>
        </is>
      </c>
      <c r="E116" s="3" t="inlineStr"/>
      <c r="F116" s="3" t="inlineStr">
        <is>
          <t>Lexington</t>
        </is>
      </c>
      <c r="G116" s="3" t="inlineStr">
        <is>
          <t>KY</t>
        </is>
      </c>
      <c r="H116" s="3" t="n">
        <v>40511</v>
      </c>
      <c r="I116" s="3" t="inlineStr">
        <is>
          <t>1255 Providence Place Pkwy, Lexington, KY 40511</t>
        </is>
      </c>
      <c r="J116" s="3" t="inlineStr"/>
      <c r="K116" s="3" t="inlineStr"/>
      <c r="L116" s="3" t="inlineStr"/>
      <c r="M116" s="3" t="inlineStr"/>
      <c r="N116" s="3" t="inlineStr"/>
      <c r="O116" s="3" t="inlineStr"/>
      <c r="P116" s="3" t="inlineStr"/>
      <c r="Q116" s="3" t="inlineStr"/>
      <c r="R116" s="3" t="inlineStr"/>
      <c r="S116" s="3" t="inlineStr"/>
      <c r="T116" s="3" t="inlineStr"/>
      <c r="U116" s="3" t="inlineStr"/>
      <c r="V116" s="3" t="inlineStr"/>
      <c r="W116" s="3" t="inlineStr"/>
      <c r="X116" s="3">
        <f>IF(A116&lt;&gt;"",CONCATENATE(A116," ",B116," ",D116," ",E116," ",F116," ",G116," ","(",C116,")"),"")</f>
        <v/>
      </c>
      <c r="Y116" s="3" t="inlineStr"/>
    </row>
    <row r="117">
      <c r="A117" s="3" t="inlineStr"/>
      <c r="B117" s="3" t="inlineStr"/>
      <c r="C117" s="3" t="inlineStr">
        <is>
          <t>Virtual</t>
        </is>
      </c>
      <c r="D117" s="3" t="inlineStr">
        <is>
          <t>140 W Ge</t>
        </is>
      </c>
      <c r="E117" s="3" t="inlineStr">
        <is>
          <t>Rmantown Pike Ste 160</t>
        </is>
      </c>
      <c r="F117" s="3" t="inlineStr">
        <is>
          <t>Plymouth Meeting</t>
        </is>
      </c>
      <c r="G117" s="3" t="inlineStr">
        <is>
          <t>PA</t>
        </is>
      </c>
      <c r="H117" s="3" t="n">
        <v>19462</v>
      </c>
      <c r="I117" s="3" t="inlineStr">
        <is>
          <t>140 W Ge, Plymouth Meeting, PA 19462</t>
        </is>
      </c>
      <c r="J117" s="3" t="inlineStr"/>
      <c r="K117" s="3" t="inlineStr"/>
      <c r="L117" s="3" t="inlineStr"/>
      <c r="M117" s="3" t="inlineStr"/>
      <c r="N117" s="3" t="inlineStr"/>
      <c r="O117" s="3" t="inlineStr"/>
      <c r="P117" s="3" t="inlineStr"/>
      <c r="Q117" s="3" t="inlineStr"/>
      <c r="R117" s="3" t="inlineStr"/>
      <c r="S117" s="3" t="inlineStr"/>
      <c r="T117" s="3" t="inlineStr"/>
      <c r="U117" s="3" t="inlineStr"/>
      <c r="V117" s="3" t="inlineStr"/>
      <c r="W117" s="3" t="inlineStr"/>
      <c r="X117" s="3">
        <f>IF(A117&lt;&gt;"",CONCATENATE(A117," ",B117," ",D117," ",E117," ",F117," ",G117," ","(",C117,")"),"")</f>
        <v/>
      </c>
      <c r="Y117" s="3" t="inlineStr"/>
    </row>
    <row r="118">
      <c r="A118" s="3" t="inlineStr"/>
      <c r="B118" s="3" t="inlineStr"/>
      <c r="C118" s="3" t="inlineStr">
        <is>
          <t>In Person</t>
        </is>
      </c>
      <c r="D118" s="3" t="inlineStr">
        <is>
          <t>140 W Ge</t>
        </is>
      </c>
      <c r="E118" s="3" t="inlineStr">
        <is>
          <t>Rmantown Pike Ste 160</t>
        </is>
      </c>
      <c r="F118" s="3" t="inlineStr">
        <is>
          <t>Plymouth Meeting</t>
        </is>
      </c>
      <c r="G118" s="3" t="inlineStr">
        <is>
          <t>PA</t>
        </is>
      </c>
      <c r="H118" s="3" t="n">
        <v>19462</v>
      </c>
      <c r="I118" s="3" t="inlineStr">
        <is>
          <t>140 W Ge, Plymouth Meeting, PA 19462</t>
        </is>
      </c>
      <c r="J118" s="3" t="inlineStr"/>
      <c r="K118" s="3" t="inlineStr"/>
      <c r="L118" s="3" t="inlineStr"/>
      <c r="M118" s="3" t="inlineStr"/>
      <c r="N118" s="3" t="inlineStr"/>
      <c r="O118" s="3" t="inlineStr"/>
      <c r="P118" s="3" t="inlineStr"/>
      <c r="Q118" s="3" t="inlineStr"/>
      <c r="R118" s="3" t="inlineStr"/>
      <c r="S118" s="3" t="inlineStr"/>
      <c r="T118" s="3" t="inlineStr"/>
      <c r="U118" s="3" t="inlineStr"/>
      <c r="V118" s="3" t="inlineStr"/>
      <c r="W118" s="3" t="inlineStr"/>
      <c r="X118" s="3">
        <f>IF(A118&lt;&gt;"",CONCATENATE(A118," ",B118," ",D118," ",E118," ",F118," ",G118," ","(",C118,")"),"")</f>
        <v/>
      </c>
      <c r="Y118" s="3" t="inlineStr"/>
    </row>
    <row r="119">
      <c r="A119" s="3" t="inlineStr"/>
      <c r="B119" s="3" t="inlineStr"/>
      <c r="C119" s="3" t="inlineStr">
        <is>
          <t>Virtual</t>
        </is>
      </c>
      <c r="D119" s="3" t="inlineStr">
        <is>
          <t>1670 Fishinger</t>
        </is>
      </c>
      <c r="E119" s="3" t="inlineStr">
        <is>
          <t>Ste 200</t>
        </is>
      </c>
      <c r="F119" s="3" t="inlineStr">
        <is>
          <t>Upper Arlington</t>
        </is>
      </c>
      <c r="G119" s="3" t="inlineStr">
        <is>
          <t>OH</t>
        </is>
      </c>
      <c r="H119" s="3" t="n">
        <v>43221</v>
      </c>
      <c r="I119" s="3" t="inlineStr">
        <is>
          <t>1670 Fishinger, Upper Arlington, OH 43221</t>
        </is>
      </c>
      <c r="J119" s="3" t="inlineStr"/>
      <c r="K119" s="3" t="inlineStr"/>
      <c r="L119" s="3" t="inlineStr"/>
      <c r="M119" s="3" t="inlineStr"/>
      <c r="N119" s="3" t="inlineStr"/>
      <c r="O119" s="3" t="inlineStr"/>
      <c r="P119" s="3" t="inlineStr"/>
      <c r="Q119" s="3" t="inlineStr"/>
      <c r="R119" s="3" t="inlineStr"/>
      <c r="S119" s="3" t="inlineStr"/>
      <c r="T119" s="3" t="inlineStr"/>
      <c r="U119" s="3" t="inlineStr"/>
      <c r="V119" s="3" t="inlineStr"/>
      <c r="W119" s="3" t="inlineStr"/>
      <c r="X119" s="3">
        <f>IF(A119&lt;&gt;"",CONCATENATE(A119," ",B119," ",D119," ",E119," ",F119," ",G119," ","(",C119,")"),"")</f>
        <v/>
      </c>
      <c r="Y119" s="3" t="inlineStr"/>
    </row>
    <row r="120">
      <c r="A120" s="3" t="inlineStr"/>
      <c r="B120" s="3" t="inlineStr"/>
      <c r="C120" s="3" t="inlineStr">
        <is>
          <t>In Person</t>
        </is>
      </c>
      <c r="D120" s="3" t="inlineStr">
        <is>
          <t>1670 Fishinger</t>
        </is>
      </c>
      <c r="E120" s="3" t="inlineStr">
        <is>
          <t>Ste 200</t>
        </is>
      </c>
      <c r="F120" s="3" t="inlineStr">
        <is>
          <t>Upper Arlington</t>
        </is>
      </c>
      <c r="G120" s="3" t="inlineStr">
        <is>
          <t>OH</t>
        </is>
      </c>
      <c r="H120" s="3" t="n">
        <v>43221</v>
      </c>
      <c r="I120" s="3" t="inlineStr">
        <is>
          <t>1670 Fishinger, Upper Arlington, OH 43221</t>
        </is>
      </c>
      <c r="J120" s="3" t="inlineStr"/>
      <c r="K120" s="3" t="inlineStr"/>
      <c r="L120" s="3" t="inlineStr"/>
      <c r="M120" s="3" t="inlineStr"/>
      <c r="N120" s="3" t="inlineStr"/>
      <c r="O120" s="3" t="inlineStr"/>
      <c r="P120" s="3" t="inlineStr"/>
      <c r="Q120" s="3" t="inlineStr"/>
      <c r="R120" s="3" t="inlineStr"/>
      <c r="S120" s="3" t="inlineStr"/>
      <c r="T120" s="3" t="inlineStr"/>
      <c r="U120" s="3" t="inlineStr"/>
      <c r="V120" s="3" t="inlineStr"/>
      <c r="W120" s="3" t="inlineStr"/>
      <c r="X120" s="3">
        <f>IF(A120&lt;&gt;"",CONCATENATE(A120," ",B120," ",D120," ",E120," ",F120," ",G120," ","(",C120,")"),"")</f>
        <v/>
      </c>
      <c r="Y120" s="3" t="inlineStr"/>
    </row>
    <row r="121">
      <c r="A121" s="3" t="inlineStr"/>
      <c r="B121" s="3" t="inlineStr"/>
      <c r="C121" s="3" t="inlineStr">
        <is>
          <t>Virtual</t>
        </is>
      </c>
      <c r="D121" s="3" t="inlineStr">
        <is>
          <t>1030 Monarch St</t>
        </is>
      </c>
      <c r="E121" s="3" t="inlineStr">
        <is>
          <t>Suite 100</t>
        </is>
      </c>
      <c r="F121" s="3" t="inlineStr">
        <is>
          <t>Lexington</t>
        </is>
      </c>
      <c r="G121" s="3" t="inlineStr">
        <is>
          <t>KY</t>
        </is>
      </c>
      <c r="H121" s="3" t="n">
        <v>40513</v>
      </c>
      <c r="I121" s="3" t="inlineStr">
        <is>
          <t>1030 Monarch St, Lexington, KY 40513</t>
        </is>
      </c>
      <c r="J121" s="3" t="inlineStr"/>
      <c r="K121" s="3" t="inlineStr"/>
      <c r="L121" s="3" t="inlineStr"/>
      <c r="M121" s="3" t="inlineStr"/>
      <c r="N121" s="3" t="inlineStr"/>
      <c r="O121" s="3" t="inlineStr"/>
      <c r="P121" s="3" t="inlineStr"/>
      <c r="Q121" s="3" t="inlineStr"/>
      <c r="R121" s="3" t="inlineStr"/>
      <c r="S121" s="3" t="inlineStr"/>
      <c r="T121" s="3" t="inlineStr"/>
      <c r="U121" s="3" t="inlineStr"/>
      <c r="V121" s="3" t="inlineStr"/>
      <c r="W121" s="3" t="inlineStr"/>
      <c r="X121" s="3">
        <f>IF(A121&lt;&gt;"",CONCATENATE(A121," ",B121," ",D121," ",E121," ",F121," ",G121," ","(",C121,")"),"")</f>
        <v/>
      </c>
      <c r="Y121" s="3" t="inlineStr"/>
    </row>
    <row r="122">
      <c r="A122" s="3" t="inlineStr"/>
      <c r="B122" s="3" t="inlineStr"/>
      <c r="C122" s="3" t="inlineStr">
        <is>
          <t>In Person</t>
        </is>
      </c>
      <c r="D122" s="3" t="inlineStr">
        <is>
          <t>1030 Monarch St</t>
        </is>
      </c>
      <c r="E122" s="3" t="inlineStr">
        <is>
          <t>Suite 100</t>
        </is>
      </c>
      <c r="F122" s="3" t="inlineStr">
        <is>
          <t>Lexington</t>
        </is>
      </c>
      <c r="G122" s="3" t="inlineStr">
        <is>
          <t>KY</t>
        </is>
      </c>
      <c r="H122" s="3" t="n">
        <v>40513</v>
      </c>
      <c r="I122" s="3" t="inlineStr">
        <is>
          <t>1030 Monarch St, Lexington, KY 40513</t>
        </is>
      </c>
      <c r="J122" s="3" t="inlineStr"/>
      <c r="K122" s="3" t="inlineStr"/>
      <c r="L122" s="3" t="inlineStr"/>
      <c r="M122" s="3" t="inlineStr"/>
      <c r="N122" s="3" t="inlineStr"/>
      <c r="O122" s="3" t="inlineStr"/>
      <c r="P122" s="3" t="inlineStr"/>
      <c r="Q122" s="3" t="inlineStr"/>
      <c r="R122" s="3" t="inlineStr"/>
      <c r="S122" s="3" t="inlineStr"/>
      <c r="T122" s="3" t="inlineStr"/>
      <c r="U122" s="3" t="inlineStr"/>
      <c r="V122" s="3" t="inlineStr"/>
      <c r="W122" s="3" t="inlineStr"/>
      <c r="X122" s="3">
        <f>IF(A122&lt;&gt;"",CONCATENATE(A122," ",B122," ",D122," ",E122," ",F122," ",G122," ","(",C122,")"),"")</f>
        <v/>
      </c>
      <c r="Y122" s="3" t="inlineStr"/>
    </row>
    <row r="123">
      <c r="A123" s="3" t="inlineStr"/>
      <c r="B123" s="3" t="inlineStr"/>
      <c r="C123" s="3" t="inlineStr">
        <is>
          <t>Virtual</t>
        </is>
      </c>
      <c r="D123" s="3" t="inlineStr">
        <is>
          <t>323 East 27th St</t>
        </is>
      </c>
      <c r="E123" s="3" t="inlineStr"/>
      <c r="F123" s="3" t="inlineStr">
        <is>
          <t>Loveland</t>
        </is>
      </c>
      <c r="G123" s="3" t="inlineStr">
        <is>
          <t>CO</t>
        </is>
      </c>
      <c r="H123" s="3" t="n">
        <v>80538</v>
      </c>
      <c r="I123" s="3" t="inlineStr">
        <is>
          <t>323 East 27th St, Loveland, CO 80538</t>
        </is>
      </c>
      <c r="J123" s="3" t="inlineStr"/>
      <c r="K123" s="3" t="inlineStr"/>
      <c r="L123" s="3" t="inlineStr"/>
      <c r="M123" s="3" t="inlineStr"/>
      <c r="N123" s="3" t="inlineStr"/>
      <c r="O123" s="3" t="inlineStr"/>
      <c r="P123" s="3" t="inlineStr"/>
      <c r="Q123" s="3" t="inlineStr"/>
      <c r="R123" s="3" t="inlineStr"/>
      <c r="S123" s="3" t="inlineStr"/>
      <c r="T123" s="3" t="inlineStr"/>
      <c r="U123" s="3" t="inlineStr"/>
      <c r="V123" s="3" t="inlineStr"/>
      <c r="W123" s="3" t="inlineStr"/>
      <c r="X123" s="3">
        <f>IF(A123&lt;&gt;"",CONCATENATE(A123," ",B123," ",D123," ",E123," ",F123," ",G123," ","(",C123,")"),"")</f>
        <v/>
      </c>
      <c r="Y123" s="3" t="inlineStr"/>
    </row>
    <row r="124">
      <c r="A124" s="3" t="inlineStr"/>
      <c r="B124" s="3" t="inlineStr"/>
      <c r="C124" s="3" t="inlineStr">
        <is>
          <t>In Person</t>
        </is>
      </c>
      <c r="D124" s="3" t="inlineStr">
        <is>
          <t>323 East 27th St</t>
        </is>
      </c>
      <c r="E124" s="3" t="inlineStr"/>
      <c r="F124" s="3" t="inlineStr">
        <is>
          <t>Loveland</t>
        </is>
      </c>
      <c r="G124" s="3" t="inlineStr">
        <is>
          <t>CO</t>
        </is>
      </c>
      <c r="H124" s="3" t="n">
        <v>80538</v>
      </c>
      <c r="I124" s="3" t="inlineStr">
        <is>
          <t>323 East 27th St, Loveland, CO 80538</t>
        </is>
      </c>
      <c r="J124" s="3" t="inlineStr"/>
      <c r="K124" s="3" t="inlineStr"/>
      <c r="L124" s="3" t="inlineStr"/>
      <c r="M124" s="3" t="inlineStr"/>
      <c r="N124" s="3" t="inlineStr"/>
      <c r="O124" s="3" t="inlineStr"/>
      <c r="P124" s="3" t="inlineStr"/>
      <c r="Q124" s="3" t="inlineStr"/>
      <c r="R124" s="3" t="inlineStr"/>
      <c r="S124" s="3" t="inlineStr"/>
      <c r="T124" s="3" t="inlineStr"/>
      <c r="U124" s="3" t="inlineStr"/>
      <c r="V124" s="3" t="inlineStr"/>
      <c r="W124" s="3" t="inlineStr"/>
      <c r="X124" s="3">
        <f>IF(A124&lt;&gt;"",CONCATENATE(A124," ",B124," ",D124," ",E124," ",F124," ",G124," ","(",C124,")"),"")</f>
        <v/>
      </c>
      <c r="Y124" s="3" t="inlineStr"/>
    </row>
    <row r="125">
      <c r="A125" s="3" t="inlineStr"/>
      <c r="B125" s="3" t="inlineStr"/>
      <c r="C125" s="3" t="inlineStr">
        <is>
          <t>Virtual</t>
        </is>
      </c>
      <c r="D125" s="3" t="inlineStr">
        <is>
          <t>650 Trade Centre Way</t>
        </is>
      </c>
      <c r="E125" s="3" t="inlineStr"/>
      <c r="F125" s="3" t="inlineStr">
        <is>
          <t>Portage</t>
        </is>
      </c>
      <c r="G125" s="3" t="inlineStr">
        <is>
          <t>MI</t>
        </is>
      </c>
      <c r="H125" s="3" t="n">
        <v>49002</v>
      </c>
      <c r="I125" s="3" t="inlineStr">
        <is>
          <t>650 Trade Centre Way, Portage, MI 49002</t>
        </is>
      </c>
      <c r="J125" s="3" t="inlineStr"/>
      <c r="K125" s="3" t="inlineStr"/>
      <c r="L125" s="3" t="inlineStr"/>
      <c r="M125" s="3" t="inlineStr"/>
      <c r="N125" s="3" t="inlineStr"/>
      <c r="O125" s="3" t="inlineStr"/>
      <c r="P125" s="3" t="inlineStr"/>
      <c r="Q125" s="3" t="inlineStr"/>
      <c r="R125" s="3" t="inlineStr"/>
      <c r="S125" s="3" t="inlineStr"/>
      <c r="T125" s="3" t="inlineStr"/>
      <c r="U125" s="3" t="inlineStr"/>
      <c r="V125" s="3" t="inlineStr"/>
      <c r="W125" s="3" t="inlineStr"/>
      <c r="X125" s="3">
        <f>IF(A125&lt;&gt;"",CONCATENATE(A125," ",B125," ",D125," ",E125," ",F125," ",G125," ","(",C125,")"),"")</f>
        <v/>
      </c>
      <c r="Y125" s="3" t="inlineStr"/>
    </row>
    <row r="126">
      <c r="A126" s="3" t="inlineStr"/>
      <c r="B126" s="3" t="inlineStr"/>
      <c r="C126" s="3" t="inlineStr">
        <is>
          <t>In Person</t>
        </is>
      </c>
      <c r="D126" s="3" t="inlineStr">
        <is>
          <t>650 Trade Centre Way</t>
        </is>
      </c>
      <c r="E126" s="3" t="inlineStr"/>
      <c r="F126" s="3" t="inlineStr">
        <is>
          <t>Portage</t>
        </is>
      </c>
      <c r="G126" s="3" t="inlineStr">
        <is>
          <t>MI</t>
        </is>
      </c>
      <c r="H126" s="3" t="n">
        <v>49002</v>
      </c>
      <c r="I126" s="3" t="inlineStr">
        <is>
          <t>650 Trade Centre Way, Portage, MI 49002</t>
        </is>
      </c>
      <c r="J126" s="3" t="inlineStr"/>
      <c r="K126" s="3" t="inlineStr"/>
      <c r="L126" s="3" t="inlineStr"/>
      <c r="M126" s="3" t="inlineStr"/>
      <c r="N126" s="3" t="inlineStr"/>
      <c r="O126" s="3" t="inlineStr"/>
      <c r="P126" s="3" t="inlineStr"/>
      <c r="Q126" s="3" t="inlineStr"/>
      <c r="R126" s="3" t="inlineStr"/>
      <c r="S126" s="3" t="inlineStr"/>
      <c r="T126" s="3" t="inlineStr"/>
      <c r="U126" s="3" t="inlineStr"/>
      <c r="V126" s="3" t="inlineStr"/>
      <c r="W126" s="3" t="inlineStr"/>
      <c r="X126" s="3">
        <f>IF(A126&lt;&gt;"",CONCATENATE(A126," ",B126," ",D126," ",E126," ",F126," ",G126," ","(",C126,")"),"")</f>
        <v/>
      </c>
      <c r="Y126" s="3" t="inlineStr"/>
    </row>
    <row r="127">
      <c r="A127" s="3" t="inlineStr"/>
      <c r="B127" s="3" t="inlineStr"/>
      <c r="C127" s="3" t="inlineStr">
        <is>
          <t>Virtual</t>
        </is>
      </c>
      <c r="D127" s="3" t="inlineStr">
        <is>
          <t>8950 Villa La Jolla Dr</t>
        </is>
      </c>
      <c r="E127" s="3" t="inlineStr"/>
      <c r="F127" s="3" t="inlineStr">
        <is>
          <t>LA Jolla</t>
        </is>
      </c>
      <c r="G127" s="3" t="inlineStr">
        <is>
          <t>CA</t>
        </is>
      </c>
      <c r="H127" s="3" t="n">
        <v>92037</v>
      </c>
      <c r="I127" s="3" t="inlineStr">
        <is>
          <t>8950 Villa La Jolla Dr, La Jolla, CA 92037</t>
        </is>
      </c>
      <c r="J127" s="3" t="inlineStr"/>
      <c r="K127" s="3" t="inlineStr"/>
      <c r="L127" s="3" t="inlineStr"/>
      <c r="M127" s="3" t="inlineStr"/>
      <c r="N127" s="3" t="inlineStr"/>
      <c r="O127" s="3" t="inlineStr"/>
      <c r="P127" s="3" t="inlineStr"/>
      <c r="Q127" s="3" t="inlineStr"/>
      <c r="R127" s="3" t="inlineStr"/>
      <c r="S127" s="3" t="inlineStr"/>
      <c r="T127" s="3" t="inlineStr"/>
      <c r="U127" s="3" t="inlineStr"/>
      <c r="V127" s="3" t="inlineStr"/>
      <c r="W127" s="3" t="inlineStr"/>
      <c r="X127" s="3">
        <f>IF(A127&lt;&gt;"",CONCATENATE(A127," ",B127," ",D127," ",E127," ",F127," ",G127," ","(",C127,")"),"")</f>
        <v/>
      </c>
      <c r="Y127" s="3" t="inlineStr"/>
    </row>
    <row r="128">
      <c r="A128" s="3" t="inlineStr"/>
      <c r="B128" s="3" t="inlineStr"/>
      <c r="C128" s="3" t="inlineStr">
        <is>
          <t>In Person</t>
        </is>
      </c>
      <c r="D128" s="3" t="inlineStr">
        <is>
          <t>8950 Villa La Jolla Dr</t>
        </is>
      </c>
      <c r="E128" s="3" t="inlineStr"/>
      <c r="F128" s="3" t="inlineStr">
        <is>
          <t>LA Jolla</t>
        </is>
      </c>
      <c r="G128" s="3" t="inlineStr">
        <is>
          <t>CA</t>
        </is>
      </c>
      <c r="H128" s="3" t="n">
        <v>92037</v>
      </c>
      <c r="I128" s="3" t="inlineStr">
        <is>
          <t>8950 Villa La Jolla Dr, La Jolla, CA 92037</t>
        </is>
      </c>
      <c r="J128" s="3" t="inlineStr"/>
      <c r="K128" s="3" t="inlineStr"/>
      <c r="L128" s="3" t="inlineStr"/>
      <c r="M128" s="3" t="inlineStr"/>
      <c r="N128" s="3" t="inlineStr"/>
      <c r="O128" s="3" t="inlineStr"/>
      <c r="P128" s="3" t="inlineStr"/>
      <c r="Q128" s="3" t="inlineStr"/>
      <c r="R128" s="3" t="inlineStr"/>
      <c r="S128" s="3" t="inlineStr"/>
      <c r="T128" s="3" t="inlineStr"/>
      <c r="U128" s="3" t="inlineStr"/>
      <c r="V128" s="3" t="inlineStr"/>
      <c r="W128" s="3" t="inlineStr"/>
      <c r="X128" s="3">
        <f>IF(A128&lt;&gt;"",CONCATENATE(A128," ",B128," ",D128," ",E128," ",F128," ",G128," ","(",C128,")"),"")</f>
        <v/>
      </c>
      <c r="Y128" s="3" t="inlineStr"/>
    </row>
    <row r="129">
      <c r="A129" s="3" t="inlineStr"/>
      <c r="B129" s="3" t="inlineStr"/>
      <c r="C129" s="3" t="inlineStr">
        <is>
          <t>In Person</t>
        </is>
      </c>
      <c r="D129" s="3" t="inlineStr">
        <is>
          <t>500 Craig Rd</t>
        </is>
      </c>
      <c r="E129" s="3" t="inlineStr"/>
      <c r="F129" s="3" t="inlineStr">
        <is>
          <t>Manalapan</t>
        </is>
      </c>
      <c r="G129" s="3" t="inlineStr">
        <is>
          <t>NJ</t>
        </is>
      </c>
      <c r="H129" s="3" t="inlineStr">
        <is>
          <t>07726</t>
        </is>
      </c>
      <c r="I129" s="3" t="inlineStr">
        <is>
          <t>500 Craig Rd, Manalapan, NJ 07726</t>
        </is>
      </c>
      <c r="J129" s="3" t="inlineStr"/>
      <c r="K129" s="3" t="inlineStr"/>
      <c r="L129" s="3" t="inlineStr"/>
      <c r="M129" s="3" t="inlineStr"/>
      <c r="N129" s="3" t="inlineStr"/>
      <c r="O129" s="3" t="inlineStr"/>
      <c r="P129" s="3" t="inlineStr"/>
      <c r="Q129" s="3" t="inlineStr"/>
      <c r="R129" s="3" t="inlineStr"/>
      <c r="S129" s="3" t="inlineStr"/>
      <c r="T129" s="3" t="inlineStr"/>
      <c r="U129" s="3" t="inlineStr"/>
      <c r="V129" s="3" t="inlineStr"/>
      <c r="W129" s="3" t="inlineStr"/>
      <c r="X129" s="3">
        <f>IF(A129&lt;&gt;"",CONCATENATE(A129," ",B129," ",D129," ",E129," ",F129," ",G129," ","(",C129,")"),"")</f>
        <v/>
      </c>
      <c r="Y129" s="3" t="inlineStr"/>
    </row>
    <row r="130">
      <c r="A130" s="3" t="inlineStr"/>
      <c r="B130" s="3" t="inlineStr"/>
      <c r="C130" s="3" t="inlineStr">
        <is>
          <t>Virtual</t>
        </is>
      </c>
      <c r="D130" s="3" t="inlineStr">
        <is>
          <t>7300 E Indiana St</t>
        </is>
      </c>
      <c r="E130" s="3" t="inlineStr">
        <is>
          <t>Suite 103</t>
        </is>
      </c>
      <c r="F130" s="3" t="inlineStr">
        <is>
          <t>Evansville</t>
        </is>
      </c>
      <c r="G130" s="3" t="inlineStr">
        <is>
          <t>IN</t>
        </is>
      </c>
      <c r="H130" s="3" t="n">
        <v>47715</v>
      </c>
      <c r="I130" s="3" t="inlineStr">
        <is>
          <t>7300 E Indiana St, Evansville, IN 47715</t>
        </is>
      </c>
      <c r="J130" s="3" t="inlineStr"/>
      <c r="K130" s="3" t="inlineStr"/>
      <c r="L130" s="3" t="inlineStr"/>
      <c r="M130" s="3" t="inlineStr"/>
      <c r="N130" s="3" t="inlineStr"/>
      <c r="O130" s="3" t="inlineStr"/>
      <c r="P130" s="3" t="inlineStr"/>
      <c r="Q130" s="3" t="inlineStr"/>
      <c r="R130" s="3" t="inlineStr"/>
      <c r="S130" s="3" t="inlineStr"/>
      <c r="T130" s="3" t="inlineStr"/>
      <c r="U130" s="3" t="inlineStr"/>
      <c r="V130" s="3" t="inlineStr"/>
      <c r="W130" s="3" t="inlineStr"/>
      <c r="X130" s="3">
        <f>IF(A130&lt;&gt;"",CONCATENATE(A130," ",B130," ",D130," ",E130," ",F130," ",G130," ","(",C130,")"),"")</f>
        <v/>
      </c>
      <c r="Y130" s="3" t="inlineStr"/>
    </row>
    <row r="131">
      <c r="A131" s="3" t="inlineStr"/>
      <c r="B131" s="3" t="inlineStr"/>
      <c r="C131" s="3" t="inlineStr">
        <is>
          <t>In Person</t>
        </is>
      </c>
      <c r="D131" s="3" t="inlineStr">
        <is>
          <t>7300 E Indiana St</t>
        </is>
      </c>
      <c r="E131" s="3" t="inlineStr">
        <is>
          <t>Suite 103</t>
        </is>
      </c>
      <c r="F131" s="3" t="inlineStr">
        <is>
          <t>Evansville</t>
        </is>
      </c>
      <c r="G131" s="3" t="inlineStr">
        <is>
          <t>IN</t>
        </is>
      </c>
      <c r="H131" s="3" t="n">
        <v>47715</v>
      </c>
      <c r="I131" s="3" t="inlineStr">
        <is>
          <t>7300 E Indiana St, Evansville, IN 47715</t>
        </is>
      </c>
      <c r="J131" s="3" t="inlineStr"/>
      <c r="K131" s="3" t="inlineStr"/>
      <c r="L131" s="3" t="inlineStr"/>
      <c r="M131" s="3" t="inlineStr"/>
      <c r="N131" s="3" t="inlineStr"/>
      <c r="O131" s="3" t="inlineStr"/>
      <c r="P131" s="3" t="inlineStr"/>
      <c r="Q131" s="3" t="inlineStr"/>
      <c r="R131" s="3" t="inlineStr"/>
      <c r="S131" s="3" t="inlineStr"/>
      <c r="T131" s="3" t="inlineStr"/>
      <c r="U131" s="3" t="inlineStr"/>
      <c r="V131" s="3" t="inlineStr"/>
      <c r="W131" s="3" t="inlineStr"/>
      <c r="X131" s="3">
        <f>IF(A131&lt;&gt;"",CONCATENATE(A131," ",B131," ",D131," ",E131," ",F131," ",G131," ","(",C131,")"),"")</f>
        <v/>
      </c>
      <c r="Y131" s="3" t="inlineStr"/>
    </row>
    <row r="132">
      <c r="A132" s="3" t="inlineStr"/>
      <c r="B132" s="3" t="inlineStr"/>
      <c r="C132" s="3" t="inlineStr">
        <is>
          <t>Virtual</t>
        </is>
      </c>
      <c r="D132" s="3" t="inlineStr">
        <is>
          <t>221 North Wall St</t>
        </is>
      </c>
      <c r="E132" s="3" t="inlineStr"/>
      <c r="F132" s="3" t="inlineStr">
        <is>
          <t>Spokane</t>
        </is>
      </c>
      <c r="G132" s="3" t="inlineStr">
        <is>
          <t>WA</t>
        </is>
      </c>
      <c r="H132" s="3" t="n">
        <v>99201</v>
      </c>
      <c r="I132" s="3" t="inlineStr">
        <is>
          <t>221 North Wall St, Spokane, WA 99201</t>
        </is>
      </c>
      <c r="J132" s="3" t="inlineStr"/>
      <c r="K132" s="3" t="inlineStr"/>
      <c r="L132" s="3" t="inlineStr"/>
      <c r="M132" s="3" t="inlineStr"/>
      <c r="N132" s="3" t="inlineStr"/>
      <c r="O132" s="3" t="inlineStr"/>
      <c r="P132" s="3" t="inlineStr"/>
      <c r="Q132" s="3" t="inlineStr"/>
      <c r="R132" s="3" t="inlineStr"/>
      <c r="S132" s="3" t="inlineStr"/>
      <c r="T132" s="3" t="inlineStr"/>
      <c r="U132" s="3" t="inlineStr"/>
      <c r="V132" s="3" t="inlineStr"/>
      <c r="W132" s="3" t="inlineStr"/>
      <c r="X132" s="3">
        <f>IF(A132&lt;&gt;"",CONCATENATE(A132," ",B132," ",D132," ",E132," ",F132," ",G132," ","(",C132,")"),"")</f>
        <v/>
      </c>
      <c r="Y132" s="3" t="inlineStr"/>
    </row>
    <row r="133">
      <c r="A133" s="3" t="inlineStr"/>
      <c r="B133" s="3" t="inlineStr"/>
      <c r="C133" s="3" t="inlineStr">
        <is>
          <t>Virtual</t>
        </is>
      </c>
      <c r="D133" s="3" t="inlineStr">
        <is>
          <t>67 Walnut Ave</t>
        </is>
      </c>
      <c r="E133" s="3" t="inlineStr">
        <is>
          <t>Suite 207</t>
        </is>
      </c>
      <c r="F133" s="3" t="inlineStr">
        <is>
          <t>Clark</t>
        </is>
      </c>
      <c r="G133" s="3" t="inlineStr">
        <is>
          <t>NJ</t>
        </is>
      </c>
      <c r="H133" s="3" t="inlineStr">
        <is>
          <t>07066</t>
        </is>
      </c>
      <c r="I133" s="3" t="inlineStr">
        <is>
          <t>67 Walnut Ave, Clark, NJ 07066</t>
        </is>
      </c>
      <c r="J133" s="3" t="inlineStr"/>
      <c r="K133" s="3" t="inlineStr"/>
      <c r="L133" s="3" t="inlineStr"/>
      <c r="M133" s="3" t="inlineStr"/>
      <c r="N133" s="3" t="inlineStr"/>
      <c r="O133" s="3" t="inlineStr"/>
      <c r="P133" s="3" t="inlineStr"/>
      <c r="Q133" s="3" t="inlineStr"/>
      <c r="R133" s="3" t="inlineStr"/>
      <c r="S133" s="3" t="inlineStr"/>
      <c r="T133" s="3" t="inlineStr"/>
      <c r="U133" s="3" t="inlineStr"/>
      <c r="V133" s="3" t="inlineStr"/>
      <c r="W133" s="3" t="inlineStr"/>
      <c r="X133" s="3">
        <f>IF(A133&lt;&gt;"",CONCATENATE(A133," ",B133," ",D133," ",E133," ",F133," ",G133," ","(",C133,")"),"")</f>
        <v/>
      </c>
      <c r="Y133" s="3" t="inlineStr"/>
    </row>
    <row r="134">
      <c r="A134" s="3" t="inlineStr"/>
      <c r="B134" s="3" t="inlineStr"/>
      <c r="C134" s="3" t="inlineStr">
        <is>
          <t>In Person</t>
        </is>
      </c>
      <c r="D134" s="3" t="inlineStr">
        <is>
          <t>67 Walnut Ave</t>
        </is>
      </c>
      <c r="E134" s="3" t="inlineStr">
        <is>
          <t>Suite 207</t>
        </is>
      </c>
      <c r="F134" s="3" t="inlineStr">
        <is>
          <t>Clark</t>
        </is>
      </c>
      <c r="G134" s="3" t="inlineStr">
        <is>
          <t>NJ</t>
        </is>
      </c>
      <c r="H134" s="3" t="inlineStr">
        <is>
          <t>07066</t>
        </is>
      </c>
      <c r="I134" s="3" t="inlineStr">
        <is>
          <t>67 Walnut Ave, Clark, NJ 07066</t>
        </is>
      </c>
      <c r="J134" s="3" t="inlineStr"/>
      <c r="K134" s="3" t="inlineStr"/>
      <c r="L134" s="3" t="inlineStr"/>
      <c r="M134" s="3" t="inlineStr"/>
      <c r="N134" s="3" t="inlineStr"/>
      <c r="O134" s="3" t="inlineStr"/>
      <c r="P134" s="3" t="inlineStr"/>
      <c r="Q134" s="3" t="inlineStr"/>
      <c r="R134" s="3" t="inlineStr"/>
      <c r="S134" s="3" t="inlineStr"/>
      <c r="T134" s="3" t="inlineStr"/>
      <c r="U134" s="3" t="inlineStr"/>
      <c r="V134" s="3" t="inlineStr"/>
      <c r="W134" s="3" t="inlineStr"/>
      <c r="X134" s="3">
        <f>IF(A134&lt;&gt;"",CONCATENATE(A134," ",B134," ",D134," ",E134," ",F134," ",G134," ","(",C134,")"),"")</f>
        <v/>
      </c>
      <c r="Y134" s="3" t="inlineStr"/>
    </row>
    <row r="135">
      <c r="A135" s="3" t="inlineStr"/>
      <c r="B135" s="3" t="inlineStr"/>
      <c r="C135" s="3" t="inlineStr">
        <is>
          <t>Virtual</t>
        </is>
      </c>
      <c r="D135" s="3" t="inlineStr">
        <is>
          <t>74 Brick Blvd</t>
        </is>
      </c>
      <c r="E135" s="3" t="inlineStr">
        <is>
          <t>Ste 117 Bldg 4</t>
        </is>
      </c>
      <c r="F135" s="3" t="inlineStr">
        <is>
          <t>Brick</t>
        </is>
      </c>
      <c r="G135" s="3" t="inlineStr">
        <is>
          <t>NJ</t>
        </is>
      </c>
      <c r="H135" s="3" t="inlineStr">
        <is>
          <t>08723</t>
        </is>
      </c>
      <c r="I135" s="3" t="inlineStr">
        <is>
          <t>74 Brick Blvd, Brick, NJ 08723</t>
        </is>
      </c>
      <c r="J135" s="3" t="inlineStr"/>
      <c r="K135" s="3" t="inlineStr"/>
      <c r="L135" s="3" t="inlineStr"/>
      <c r="M135" s="3" t="inlineStr"/>
      <c r="N135" s="3" t="inlineStr"/>
      <c r="O135" s="3" t="inlineStr"/>
      <c r="P135" s="3" t="inlineStr"/>
      <c r="Q135" s="3" t="inlineStr"/>
      <c r="R135" s="3" t="inlineStr"/>
      <c r="S135" s="3" t="inlineStr"/>
      <c r="T135" s="3" t="inlineStr"/>
      <c r="U135" s="3" t="inlineStr"/>
      <c r="V135" s="3" t="inlineStr"/>
      <c r="W135" s="3" t="inlineStr"/>
      <c r="X135" s="3">
        <f>IF(A135&lt;&gt;"",CONCATENATE(A135," ",B135," ",D135," ",E135," ",F135," ",G135," ","(",C135,")"),"")</f>
        <v/>
      </c>
      <c r="Y135" s="3" t="inlineStr"/>
    </row>
    <row r="136">
      <c r="A136" s="3" t="inlineStr"/>
      <c r="B136" s="3" t="inlineStr"/>
      <c r="C136" s="3" t="inlineStr">
        <is>
          <t>In Person</t>
        </is>
      </c>
      <c r="D136" s="3" t="inlineStr">
        <is>
          <t>74 Brick Blvd</t>
        </is>
      </c>
      <c r="E136" s="3" t="inlineStr">
        <is>
          <t>Ste 117 Bldg 4</t>
        </is>
      </c>
      <c r="F136" s="3" t="inlineStr">
        <is>
          <t>Brick</t>
        </is>
      </c>
      <c r="G136" s="3" t="inlineStr">
        <is>
          <t>NJ</t>
        </is>
      </c>
      <c r="H136" s="3" t="inlineStr">
        <is>
          <t>08723</t>
        </is>
      </c>
      <c r="I136" s="3" t="inlineStr">
        <is>
          <t>74 Brick Blvd, Brick, NJ 08723</t>
        </is>
      </c>
      <c r="J136" s="3" t="inlineStr"/>
      <c r="K136" s="3" t="inlineStr"/>
      <c r="L136" s="3" t="inlineStr"/>
      <c r="M136" s="3" t="inlineStr"/>
      <c r="N136" s="3" t="inlineStr"/>
      <c r="O136" s="3" t="inlineStr"/>
      <c r="P136" s="3" t="inlineStr"/>
      <c r="Q136" s="3" t="inlineStr"/>
      <c r="R136" s="3" t="inlineStr"/>
      <c r="S136" s="3" t="inlineStr"/>
      <c r="T136" s="3" t="inlineStr"/>
      <c r="U136" s="3" t="inlineStr"/>
      <c r="V136" s="3" t="inlineStr"/>
      <c r="W136" s="3" t="inlineStr"/>
      <c r="X136" s="3">
        <f>IF(A136&lt;&gt;"",CONCATENATE(A136," ",B136," ",D136," ",E136," ",F136," ",G136," ","(",C136,")"),"")</f>
        <v/>
      </c>
      <c r="Y136" s="3" t="inlineStr"/>
    </row>
    <row r="137">
      <c r="A137" s="3" t="inlineStr"/>
      <c r="B137" s="3" t="inlineStr"/>
      <c r="C137" s="3" t="inlineStr">
        <is>
          <t>Virtual</t>
        </is>
      </c>
      <c r="D137" s="3" t="inlineStr">
        <is>
          <t>5909 Orchard St West</t>
        </is>
      </c>
      <c r="E137" s="3" t="inlineStr"/>
      <c r="F137" s="3" t="inlineStr">
        <is>
          <t>Tacoma</t>
        </is>
      </c>
      <c r="G137" s="3" t="inlineStr">
        <is>
          <t>WA</t>
        </is>
      </c>
      <c r="H137" s="3" t="n">
        <v>98467</v>
      </c>
      <c r="I137" s="3" t="inlineStr">
        <is>
          <t>5909 Orchard St West, Tacoma, WA 98467</t>
        </is>
      </c>
      <c r="J137" s="3" t="inlineStr"/>
      <c r="K137" s="3" t="inlineStr"/>
      <c r="L137" s="3" t="inlineStr"/>
      <c r="M137" s="3" t="inlineStr"/>
      <c r="N137" s="3" t="inlineStr"/>
      <c r="O137" s="3" t="inlineStr"/>
      <c r="P137" s="3" t="inlineStr"/>
      <c r="Q137" s="3" t="inlineStr"/>
      <c r="R137" s="3" t="inlineStr"/>
      <c r="S137" s="3" t="inlineStr"/>
      <c r="T137" s="3" t="inlineStr"/>
      <c r="U137" s="3" t="inlineStr"/>
      <c r="V137" s="3" t="inlineStr"/>
      <c r="W137" s="3" t="inlineStr"/>
      <c r="X137" s="3">
        <f>IF(A137&lt;&gt;"",CONCATENATE(A137," ",B137," ",D137," ",E137," ",F137," ",G137," ","(",C137,")"),"")</f>
        <v/>
      </c>
      <c r="Y137" s="3" t="inlineStr"/>
    </row>
    <row r="138">
      <c r="A138" s="3" t="inlineStr"/>
      <c r="B138" s="3" t="inlineStr"/>
      <c r="C138" s="3" t="inlineStr">
        <is>
          <t>In Person</t>
        </is>
      </c>
      <c r="D138" s="3" t="inlineStr">
        <is>
          <t>5909 Orchard St West</t>
        </is>
      </c>
      <c r="E138" s="3" t="inlineStr"/>
      <c r="F138" s="3" t="inlineStr">
        <is>
          <t>Tacoma</t>
        </is>
      </c>
      <c r="G138" s="3" t="inlineStr">
        <is>
          <t>WA</t>
        </is>
      </c>
      <c r="H138" s="3" t="n">
        <v>98467</v>
      </c>
      <c r="I138" s="3" t="inlineStr">
        <is>
          <t>5909 Orchard St West, Tacoma, WA 98467</t>
        </is>
      </c>
      <c r="J138" s="3" t="inlineStr"/>
      <c r="K138" s="3" t="inlineStr"/>
      <c r="L138" s="3" t="inlineStr"/>
      <c r="M138" s="3" t="inlineStr"/>
      <c r="N138" s="3" t="inlineStr"/>
      <c r="O138" s="3" t="inlineStr"/>
      <c r="P138" s="3" t="inlineStr"/>
      <c r="Q138" s="3" t="inlineStr"/>
      <c r="R138" s="3" t="inlineStr"/>
      <c r="S138" s="3" t="inlineStr"/>
      <c r="T138" s="3" t="inlineStr"/>
      <c r="U138" s="3" t="inlineStr"/>
      <c r="V138" s="3" t="inlineStr"/>
      <c r="W138" s="3" t="inlineStr"/>
      <c r="X138" s="3">
        <f>IF(A138&lt;&gt;"",CONCATENATE(A138," ",B138," ",D138," ",E138," ",F138," ",G138," ","(",C138,")"),"")</f>
        <v/>
      </c>
      <c r="Y138" s="3" t="inlineStr"/>
    </row>
    <row r="139">
      <c r="A139" s="3" t="inlineStr"/>
      <c r="B139" s="3" t="inlineStr"/>
      <c r="C139" s="3" t="inlineStr">
        <is>
          <t>Virtual</t>
        </is>
      </c>
      <c r="D139" s="3" t="inlineStr">
        <is>
          <t>1255 Providence Place Pkwy</t>
        </is>
      </c>
      <c r="E139" s="3" t="inlineStr"/>
      <c r="F139" s="3" t="inlineStr">
        <is>
          <t>Lexington</t>
        </is>
      </c>
      <c r="G139" s="3" t="inlineStr">
        <is>
          <t>KY</t>
        </is>
      </c>
      <c r="H139" s="3" t="n">
        <v>40511</v>
      </c>
      <c r="I139" s="3" t="inlineStr">
        <is>
          <t>1255 Providence Place Pkwy, Lexington, KY 40511</t>
        </is>
      </c>
      <c r="J139" s="3" t="inlineStr"/>
      <c r="K139" s="3" t="inlineStr"/>
      <c r="L139" s="3" t="inlineStr"/>
      <c r="M139" s="3" t="inlineStr"/>
      <c r="N139" s="3" t="inlineStr"/>
      <c r="O139" s="3" t="inlineStr"/>
      <c r="P139" s="3" t="inlineStr"/>
      <c r="Q139" s="3" t="inlineStr"/>
      <c r="R139" s="3" t="inlineStr"/>
      <c r="S139" s="3" t="inlineStr"/>
      <c r="T139" s="3" t="inlineStr"/>
      <c r="U139" s="3" t="inlineStr"/>
      <c r="V139" s="3" t="inlineStr"/>
      <c r="W139" s="3" t="inlineStr"/>
      <c r="X139" s="3">
        <f>IF(A139&lt;&gt;"",CONCATENATE(A139," ",B139," ",D139," ",E139," ",F139," ",G139," ","(",C139,")"),"")</f>
        <v/>
      </c>
      <c r="Y139" s="3" t="inlineStr"/>
    </row>
    <row r="140">
      <c r="A140" s="3" t="inlineStr"/>
      <c r="B140" s="3" t="inlineStr"/>
      <c r="C140" s="3" t="inlineStr">
        <is>
          <t>In Person</t>
        </is>
      </c>
      <c r="D140" s="3" t="inlineStr">
        <is>
          <t>1255 Providence Place Pkwy</t>
        </is>
      </c>
      <c r="E140" s="3" t="inlineStr"/>
      <c r="F140" s="3" t="inlineStr">
        <is>
          <t>Lexington</t>
        </is>
      </c>
      <c r="G140" s="3" t="inlineStr">
        <is>
          <t>KY</t>
        </is>
      </c>
      <c r="H140" s="3" t="n">
        <v>40511</v>
      </c>
      <c r="I140" s="3" t="inlineStr">
        <is>
          <t>1255 Providence Place Pkwy, Lexington, KY 40511</t>
        </is>
      </c>
      <c r="J140" s="3" t="inlineStr"/>
      <c r="K140" s="3" t="inlineStr"/>
      <c r="L140" s="3" t="inlineStr"/>
      <c r="M140" s="3" t="inlineStr"/>
      <c r="N140" s="3" t="inlineStr"/>
      <c r="O140" s="3" t="inlineStr"/>
      <c r="P140" s="3" t="inlineStr"/>
      <c r="Q140" s="3" t="inlineStr"/>
      <c r="R140" s="3" t="inlineStr"/>
      <c r="S140" s="3" t="inlineStr"/>
      <c r="T140" s="3" t="inlineStr"/>
      <c r="U140" s="3" t="inlineStr"/>
      <c r="V140" s="3" t="inlineStr"/>
      <c r="W140" s="3" t="inlineStr"/>
      <c r="X140" s="3">
        <f>IF(A140&lt;&gt;"",CONCATENATE(A140," ",B140," ",D140," ",E140," ",F140," ",G140," ","(",C140,")"),"")</f>
        <v/>
      </c>
      <c r="Y140" s="3" t="inlineStr"/>
    </row>
    <row r="141">
      <c r="A141" s="3" t="inlineStr"/>
      <c r="B141" s="3" t="inlineStr"/>
      <c r="C141" s="3" t="inlineStr">
        <is>
          <t>Virtual</t>
        </is>
      </c>
      <c r="D141" s="3" t="inlineStr">
        <is>
          <t>20545 Center Ridge Rd</t>
        </is>
      </c>
      <c r="E141" s="3" t="inlineStr">
        <is>
          <t>Ste 305</t>
        </is>
      </c>
      <c r="F141" s="3" t="inlineStr">
        <is>
          <t>Rocky River</t>
        </is>
      </c>
      <c r="G141" s="3" t="inlineStr">
        <is>
          <t>OH</t>
        </is>
      </c>
      <c r="H141" s="3" t="n">
        <v>44116</v>
      </c>
      <c r="I141" s="3" t="inlineStr">
        <is>
          <t>20545 Center Ridge Rd, Rocky River, OH 44116</t>
        </is>
      </c>
      <c r="J141" s="3" t="inlineStr"/>
      <c r="K141" s="3" t="inlineStr"/>
      <c r="L141" s="3" t="inlineStr"/>
      <c r="M141" s="3" t="inlineStr"/>
      <c r="N141" s="3" t="inlineStr"/>
      <c r="O141" s="3" t="inlineStr"/>
      <c r="P141" s="3" t="inlineStr"/>
      <c r="Q141" s="3" t="inlineStr"/>
      <c r="R141" s="3" t="inlineStr"/>
      <c r="S141" s="3" t="inlineStr"/>
      <c r="T141" s="3" t="inlineStr"/>
      <c r="U141" s="3" t="inlineStr"/>
      <c r="V141" s="3" t="inlineStr"/>
      <c r="W141" s="3" t="inlineStr"/>
      <c r="X141" s="3">
        <f>IF(A141&lt;&gt;"",CONCATENATE(A141," ",B141," ",D141," ",E141," ",F141," ",G141," ","(",C141,")"),"")</f>
        <v/>
      </c>
      <c r="Y141" s="3" t="inlineStr"/>
    </row>
    <row r="142">
      <c r="A142" s="3" t="inlineStr"/>
      <c r="B142" s="3" t="inlineStr"/>
      <c r="C142" s="3" t="inlineStr">
        <is>
          <t>In Person</t>
        </is>
      </c>
      <c r="D142" s="3" t="inlineStr">
        <is>
          <t>20545 Center Ridge Rd</t>
        </is>
      </c>
      <c r="E142" s="3" t="inlineStr">
        <is>
          <t>Ste 305</t>
        </is>
      </c>
      <c r="F142" s="3" t="inlineStr">
        <is>
          <t>Rocky River</t>
        </is>
      </c>
      <c r="G142" s="3" t="inlineStr">
        <is>
          <t>OH</t>
        </is>
      </c>
      <c r="H142" s="3" t="n">
        <v>44116</v>
      </c>
      <c r="I142" s="3" t="inlineStr">
        <is>
          <t>20545 Center Ridge Rd, Rocky River, OH 44116</t>
        </is>
      </c>
      <c r="J142" s="3" t="inlineStr"/>
      <c r="K142" s="3" t="inlineStr"/>
      <c r="L142" s="3" t="inlineStr"/>
      <c r="M142" s="3" t="inlineStr"/>
      <c r="N142" s="3" t="inlineStr"/>
      <c r="O142" s="3" t="inlineStr"/>
      <c r="P142" s="3" t="inlineStr"/>
      <c r="Q142" s="3" t="inlineStr"/>
      <c r="R142" s="3" t="inlineStr"/>
      <c r="S142" s="3" t="inlineStr"/>
      <c r="T142" s="3" t="inlineStr"/>
      <c r="U142" s="3" t="inlineStr"/>
      <c r="V142" s="3" t="inlineStr"/>
      <c r="W142" s="3" t="inlineStr"/>
      <c r="X142" s="3">
        <f>IF(A142&lt;&gt;"",CONCATENATE(A142," ",B142," ",D142," ",E142," ",F142," ",G142," ","(",C142,")"),"")</f>
        <v/>
      </c>
      <c r="Y142" s="3" t="inlineStr"/>
    </row>
    <row r="143">
      <c r="A143" s="3" t="inlineStr"/>
      <c r="B143" s="3" t="inlineStr"/>
      <c r="C143" s="3" t="inlineStr">
        <is>
          <t>Virtual</t>
        </is>
      </c>
      <c r="D143" s="3" t="inlineStr">
        <is>
          <t>20925 Professional Plz</t>
        </is>
      </c>
      <c r="E143" s="3" t="inlineStr"/>
      <c r="F143" s="3" t="inlineStr">
        <is>
          <t>Ashburn</t>
        </is>
      </c>
      <c r="G143" s="3" t="inlineStr">
        <is>
          <t>VA</t>
        </is>
      </c>
      <c r="H143" s="3" t="n">
        <v>20147</v>
      </c>
      <c r="I143" s="3" t="inlineStr">
        <is>
          <t>20925 Professional Plz, Ashburn, VA 20147</t>
        </is>
      </c>
      <c r="J143" s="3" t="inlineStr"/>
      <c r="K143" s="3" t="inlineStr"/>
      <c r="L143" s="3" t="inlineStr"/>
      <c r="M143" s="3" t="inlineStr"/>
      <c r="N143" s="3" t="inlineStr"/>
      <c r="O143" s="3" t="inlineStr"/>
      <c r="P143" s="3" t="inlineStr"/>
      <c r="Q143" s="3" t="inlineStr"/>
      <c r="R143" s="3" t="inlineStr"/>
      <c r="S143" s="3" t="inlineStr"/>
      <c r="T143" s="3" t="inlineStr"/>
      <c r="U143" s="3" t="inlineStr"/>
      <c r="V143" s="3" t="inlineStr"/>
      <c r="W143" s="3" t="inlineStr"/>
      <c r="X143" s="3">
        <f>IF(A143&lt;&gt;"",CONCATENATE(A143," ",B143," ",D143," ",E143," ",F143," ",G143," ","(",C143,")"),"")</f>
        <v/>
      </c>
      <c r="Y143" s="3" t="inlineStr"/>
    </row>
    <row r="144">
      <c r="A144" s="3" t="inlineStr"/>
      <c r="B144" s="3" t="inlineStr"/>
      <c r="C144" s="3" t="inlineStr">
        <is>
          <t>In Person</t>
        </is>
      </c>
      <c r="D144" s="3" t="inlineStr">
        <is>
          <t>20925 Professional Plz</t>
        </is>
      </c>
      <c r="E144" s="3" t="inlineStr"/>
      <c r="F144" s="3" t="inlineStr">
        <is>
          <t>Ashburn</t>
        </is>
      </c>
      <c r="G144" s="3" t="inlineStr">
        <is>
          <t>VA</t>
        </is>
      </c>
      <c r="H144" s="3" t="n">
        <v>20147</v>
      </c>
      <c r="I144" s="3" t="inlineStr">
        <is>
          <t>20925 Professional Plz, Ashburn, VA 20147</t>
        </is>
      </c>
      <c r="J144" s="3" t="inlineStr"/>
      <c r="K144" s="3" t="inlineStr"/>
      <c r="L144" s="3" t="inlineStr"/>
      <c r="M144" s="3" t="inlineStr"/>
      <c r="N144" s="3" t="inlineStr"/>
      <c r="O144" s="3" t="inlineStr"/>
      <c r="P144" s="3" t="inlineStr"/>
      <c r="Q144" s="3" t="inlineStr"/>
      <c r="R144" s="3" t="inlineStr"/>
      <c r="S144" s="3" t="inlineStr"/>
      <c r="T144" s="3" t="inlineStr"/>
      <c r="U144" s="3" t="inlineStr"/>
      <c r="V144" s="3" t="inlineStr"/>
      <c r="W144" s="3" t="inlineStr"/>
      <c r="X144" s="3">
        <f>IF(A144&lt;&gt;"",CONCATENATE(A144," ",B144," ",D144," ",E144," ",F144," ",G144," ","(",C144,")"),"")</f>
        <v/>
      </c>
      <c r="Y144" s="3" t="inlineStr"/>
    </row>
    <row r="145">
      <c r="A145" s="3" t="inlineStr"/>
      <c r="B145" s="3" t="inlineStr"/>
      <c r="C145" s="3" t="inlineStr">
        <is>
          <t>Virtual</t>
        </is>
      </c>
      <c r="D145" s="3" t="inlineStr">
        <is>
          <t>74 Brick Blvd</t>
        </is>
      </c>
      <c r="E145" s="3" t="inlineStr">
        <is>
          <t>Ste 117 Bldg 4</t>
        </is>
      </c>
      <c r="F145" s="3" t="inlineStr">
        <is>
          <t>Brick</t>
        </is>
      </c>
      <c r="G145" s="3" t="inlineStr">
        <is>
          <t>NJ</t>
        </is>
      </c>
      <c r="H145" s="3" t="inlineStr">
        <is>
          <t>08723</t>
        </is>
      </c>
      <c r="I145" s="3" t="inlineStr">
        <is>
          <t>74 Brick Blvd, Brick, NJ 08723</t>
        </is>
      </c>
      <c r="J145" s="3" t="inlineStr"/>
      <c r="K145" s="3" t="inlineStr"/>
      <c r="L145" s="3" t="inlineStr"/>
      <c r="M145" s="3" t="inlineStr"/>
      <c r="N145" s="3" t="inlineStr"/>
      <c r="O145" s="3" t="inlineStr"/>
      <c r="P145" s="3" t="inlineStr"/>
      <c r="Q145" s="3" t="inlineStr"/>
      <c r="R145" s="3" t="inlineStr"/>
      <c r="S145" s="3" t="inlineStr"/>
      <c r="T145" s="3" t="inlineStr"/>
      <c r="U145" s="3" t="inlineStr"/>
      <c r="V145" s="3" t="inlineStr"/>
      <c r="W145" s="3" t="inlineStr"/>
      <c r="X145" s="3">
        <f>IF(A145&lt;&gt;"",CONCATENATE(A145," ",B145," ",D145," ",E145," ",F145," ",G145," ","(",C145,")"),"")</f>
        <v/>
      </c>
      <c r="Y145" s="3" t="inlineStr"/>
    </row>
    <row r="146">
      <c r="A146" s="3" t="inlineStr"/>
      <c r="B146" s="3" t="inlineStr"/>
      <c r="C146" s="3" t="inlineStr">
        <is>
          <t>In Person</t>
        </is>
      </c>
      <c r="D146" s="3" t="inlineStr">
        <is>
          <t>74 Brick Blvd</t>
        </is>
      </c>
      <c r="E146" s="3" t="inlineStr">
        <is>
          <t>Ste 117 Bldg 4</t>
        </is>
      </c>
      <c r="F146" s="3" t="inlineStr">
        <is>
          <t>Brick</t>
        </is>
      </c>
      <c r="G146" s="3" t="inlineStr">
        <is>
          <t>NJ</t>
        </is>
      </c>
      <c r="H146" s="3" t="inlineStr">
        <is>
          <t>08723</t>
        </is>
      </c>
      <c r="I146" s="3" t="inlineStr">
        <is>
          <t>74 Brick Blvd, Brick, NJ 08723</t>
        </is>
      </c>
      <c r="J146" s="3" t="inlineStr"/>
      <c r="K146" s="3" t="inlineStr"/>
      <c r="L146" s="3" t="inlineStr"/>
      <c r="M146" s="3" t="inlineStr"/>
      <c r="N146" s="3" t="inlineStr"/>
      <c r="O146" s="3" t="inlineStr"/>
      <c r="P146" s="3" t="inlineStr"/>
      <c r="Q146" s="3" t="inlineStr"/>
      <c r="R146" s="3" t="inlineStr"/>
      <c r="S146" s="3" t="inlineStr"/>
      <c r="T146" s="3" t="inlineStr"/>
      <c r="U146" s="3" t="inlineStr"/>
      <c r="V146" s="3" t="inlineStr"/>
      <c r="W146" s="3" t="inlineStr"/>
      <c r="X146" s="3">
        <f>IF(A146&lt;&gt;"",CONCATENATE(A146," ",B146," ",D146," ",E146," ",F146," ",G146," ","(",C146,")"),"")</f>
        <v/>
      </c>
      <c r="Y146" s="3" t="inlineStr"/>
    </row>
    <row r="147">
      <c r="A147" s="3" t="inlineStr"/>
      <c r="B147" s="3" t="inlineStr"/>
      <c r="C147" s="3" t="inlineStr">
        <is>
          <t>Virtual</t>
        </is>
      </c>
      <c r="D147" s="3" t="inlineStr">
        <is>
          <t>150 Taylor Sta</t>
        </is>
      </c>
      <c r="E147" s="3" t="inlineStr">
        <is>
          <t>Ste 310</t>
        </is>
      </c>
      <c r="F147" s="3" t="inlineStr">
        <is>
          <t>Columbus</t>
        </is>
      </c>
      <c r="G147" s="3" t="inlineStr">
        <is>
          <t>OH</t>
        </is>
      </c>
      <c r="H147" s="3" t="n">
        <v>43213</v>
      </c>
      <c r="I147" s="3" t="inlineStr">
        <is>
          <t>150 Taylor Sta, Columbus, OH 43213</t>
        </is>
      </c>
      <c r="J147" s="3" t="inlineStr"/>
      <c r="K147" s="3" t="inlineStr"/>
      <c r="L147" s="3" t="inlineStr"/>
      <c r="M147" s="3" t="inlineStr"/>
      <c r="N147" s="3" t="inlineStr"/>
      <c r="O147" s="3" t="inlineStr"/>
      <c r="P147" s="3" t="inlineStr"/>
      <c r="Q147" s="3" t="inlineStr"/>
      <c r="R147" s="3" t="inlineStr"/>
      <c r="S147" s="3" t="inlineStr"/>
      <c r="T147" s="3" t="inlineStr"/>
      <c r="U147" s="3" t="inlineStr"/>
      <c r="V147" s="3" t="inlineStr"/>
      <c r="W147" s="3" t="inlineStr"/>
      <c r="X147" s="3">
        <f>IF(A147&lt;&gt;"",CONCATENATE(A147," ",B147," ",D147," ",E147," ",F147," ",G147," ","(",C147,")"),"")</f>
        <v/>
      </c>
      <c r="Y147" s="3" t="inlineStr"/>
    </row>
    <row r="148">
      <c r="A148" s="3" t="inlineStr"/>
      <c r="B148" s="3" t="inlineStr"/>
      <c r="C148" s="3" t="inlineStr">
        <is>
          <t>In Person</t>
        </is>
      </c>
      <c r="D148" s="3" t="inlineStr">
        <is>
          <t>150 Taylor Sta</t>
        </is>
      </c>
      <c r="E148" s="3" t="inlineStr">
        <is>
          <t>Ste 310</t>
        </is>
      </c>
      <c r="F148" s="3" t="inlineStr">
        <is>
          <t>Columbus</t>
        </is>
      </c>
      <c r="G148" s="3" t="inlineStr">
        <is>
          <t>OH</t>
        </is>
      </c>
      <c r="H148" s="3" t="n">
        <v>43213</v>
      </c>
      <c r="I148" s="3" t="inlineStr">
        <is>
          <t>150 Taylor Sta, Columbus, OH 43213</t>
        </is>
      </c>
      <c r="J148" s="3" t="inlineStr"/>
      <c r="K148" s="3" t="inlineStr"/>
      <c r="L148" s="3" t="inlineStr"/>
      <c r="M148" s="3" t="inlineStr"/>
      <c r="N148" s="3" t="inlineStr"/>
      <c r="O148" s="3" t="inlineStr"/>
      <c r="P148" s="3" t="inlineStr"/>
      <c r="Q148" s="3" t="inlineStr"/>
      <c r="R148" s="3" t="inlineStr"/>
      <c r="S148" s="3" t="inlineStr"/>
      <c r="T148" s="3" t="inlineStr"/>
      <c r="U148" s="3" t="inlineStr"/>
      <c r="V148" s="3" t="inlineStr"/>
      <c r="W148" s="3" t="inlineStr"/>
      <c r="X148" s="3">
        <f>IF(A148&lt;&gt;"",CONCATENATE(A148," ",B148," ",D148," ",E148," ",F148," ",G148," ","(",C148,")"),"")</f>
        <v/>
      </c>
      <c r="Y148" s="3" t="inlineStr"/>
    </row>
    <row r="149">
      <c r="A149" s="3" t="inlineStr"/>
      <c r="B149" s="3" t="inlineStr"/>
      <c r="C149" s="3" t="inlineStr">
        <is>
          <t>Virtual</t>
        </is>
      </c>
      <c r="D149" s="3" t="inlineStr">
        <is>
          <t>24715 Little Mack</t>
        </is>
      </c>
      <c r="E149" s="3" t="inlineStr"/>
      <c r="F149" s="3" t="inlineStr">
        <is>
          <t>Saint Clair Shores</t>
        </is>
      </c>
      <c r="G149" s="3" t="inlineStr">
        <is>
          <t>MI</t>
        </is>
      </c>
      <c r="H149" s="3" t="n">
        <v>48080</v>
      </c>
      <c r="I149" s="3" t="inlineStr">
        <is>
          <t>24715 Little Mack, Saint Clair Shores, MI 48080</t>
        </is>
      </c>
      <c r="J149" s="3" t="inlineStr"/>
      <c r="K149" s="3" t="inlineStr"/>
      <c r="L149" s="3" t="inlineStr"/>
      <c r="M149" s="3" t="inlineStr"/>
      <c r="N149" s="3" t="inlineStr"/>
      <c r="O149" s="3" t="inlineStr"/>
      <c r="P149" s="3" t="inlineStr"/>
      <c r="Q149" s="3" t="inlineStr"/>
      <c r="R149" s="3" t="inlineStr"/>
      <c r="S149" s="3" t="inlineStr"/>
      <c r="T149" s="3" t="inlineStr"/>
      <c r="U149" s="3" t="inlineStr"/>
      <c r="V149" s="3" t="inlineStr"/>
      <c r="W149" s="3" t="inlineStr"/>
      <c r="X149" s="3">
        <f>IF(A149&lt;&gt;"",CONCATENATE(A149," ",B149," ",D149," ",E149," ",F149," ",G149," ","(",C149,")"),"")</f>
        <v/>
      </c>
      <c r="Y149" s="3" t="inlineStr"/>
    </row>
    <row r="150">
      <c r="A150" s="3" t="inlineStr"/>
      <c r="B150" s="3" t="inlineStr"/>
      <c r="C150" s="3" t="inlineStr">
        <is>
          <t>In Person</t>
        </is>
      </c>
      <c r="D150" s="3" t="inlineStr">
        <is>
          <t>24715 Little Mack</t>
        </is>
      </c>
      <c r="E150" s="3" t="inlineStr"/>
      <c r="F150" s="3" t="inlineStr">
        <is>
          <t>Saint Clair Shores</t>
        </is>
      </c>
      <c r="G150" s="3" t="inlineStr">
        <is>
          <t>MI</t>
        </is>
      </c>
      <c r="H150" s="3" t="n">
        <v>48080</v>
      </c>
      <c r="I150" s="3" t="inlineStr">
        <is>
          <t>24715 Little Mack, Saint Clair Shores, MI 48080</t>
        </is>
      </c>
      <c r="J150" s="3" t="inlineStr"/>
      <c r="K150" s="3" t="inlineStr"/>
      <c r="L150" s="3" t="inlineStr"/>
      <c r="M150" s="3" t="inlineStr"/>
      <c r="N150" s="3" t="inlineStr"/>
      <c r="O150" s="3" t="inlineStr"/>
      <c r="P150" s="3" t="inlineStr"/>
      <c r="Q150" s="3" t="inlineStr"/>
      <c r="R150" s="3" t="inlineStr"/>
      <c r="S150" s="3" t="inlineStr"/>
      <c r="T150" s="3" t="inlineStr"/>
      <c r="U150" s="3" t="inlineStr"/>
      <c r="V150" s="3" t="inlineStr"/>
      <c r="W150" s="3" t="inlineStr"/>
      <c r="X150" s="3">
        <f>IF(A150&lt;&gt;"",CONCATENATE(A150," ",B150," ",D150," ",E150," ",F150," ",G150," ","(",C150,")"),"")</f>
        <v/>
      </c>
      <c r="Y150" s="3" t="inlineStr"/>
    </row>
    <row r="151">
      <c r="A151" s="3" t="inlineStr"/>
      <c r="B151" s="3" t="inlineStr"/>
      <c r="C151" s="3" t="inlineStr">
        <is>
          <t>Virtual</t>
        </is>
      </c>
      <c r="D151" s="3" t="inlineStr">
        <is>
          <t>8054 Darrow Rd</t>
        </is>
      </c>
      <c r="E151" s="3" t="inlineStr">
        <is>
          <t>Bldg D Unit 6</t>
        </is>
      </c>
      <c r="F151" s="3" t="inlineStr">
        <is>
          <t>Twinsburg</t>
        </is>
      </c>
      <c r="G151" s="3" t="inlineStr">
        <is>
          <t>OH</t>
        </is>
      </c>
      <c r="H151" s="3" t="n">
        <v>44087</v>
      </c>
      <c r="I151" s="3" t="inlineStr">
        <is>
          <t>8054 Darrow Rd, Twinsburg, OH 44087</t>
        </is>
      </c>
      <c r="J151" s="3" t="inlineStr"/>
      <c r="K151" s="3" t="inlineStr"/>
      <c r="L151" s="3" t="inlineStr"/>
      <c r="M151" s="3" t="inlineStr"/>
      <c r="N151" s="3" t="inlineStr"/>
      <c r="O151" s="3" t="inlineStr"/>
      <c r="P151" s="3" t="inlineStr"/>
      <c r="Q151" s="3" t="inlineStr"/>
      <c r="R151" s="3" t="inlineStr"/>
      <c r="S151" s="3" t="inlineStr"/>
      <c r="T151" s="3" t="inlineStr"/>
      <c r="U151" s="3" t="inlineStr"/>
      <c r="V151" s="3" t="inlineStr"/>
      <c r="W151" s="3" t="inlineStr"/>
      <c r="X151" s="3">
        <f>IF(A151&lt;&gt;"",CONCATENATE(A151," ",B151," ",D151," ",E151," ",F151," ",G151," ","(",C151,")"),"")</f>
        <v/>
      </c>
      <c r="Y151" s="3" t="inlineStr"/>
    </row>
    <row r="152">
      <c r="A152" s="3" t="inlineStr"/>
      <c r="B152" s="3" t="inlineStr"/>
      <c r="C152" s="3" t="inlineStr">
        <is>
          <t>Virtual</t>
        </is>
      </c>
      <c r="D152" s="3" t="inlineStr">
        <is>
          <t>65 Village Square Dr</t>
        </is>
      </c>
      <c r="E152" s="3" t="inlineStr"/>
      <c r="F152" s="3" t="inlineStr">
        <is>
          <t>South Kingstown</t>
        </is>
      </c>
      <c r="G152" s="3" t="inlineStr">
        <is>
          <t>RI</t>
        </is>
      </c>
      <c r="H152" s="3" t="inlineStr">
        <is>
          <t>02879</t>
        </is>
      </c>
      <c r="I152" s="3" t="inlineStr">
        <is>
          <t>65 Village Square Dr, South Kingstown, RI 02879</t>
        </is>
      </c>
      <c r="J152" s="3" t="inlineStr"/>
      <c r="K152" s="3" t="inlineStr"/>
      <c r="L152" s="3" t="inlineStr"/>
      <c r="M152" s="3" t="inlineStr"/>
      <c r="N152" s="3" t="inlineStr"/>
      <c r="O152" s="3" t="inlineStr"/>
      <c r="P152" s="3" t="inlineStr"/>
      <c r="Q152" s="3" t="inlineStr"/>
      <c r="R152" s="3" t="inlineStr"/>
      <c r="S152" s="3" t="inlineStr"/>
      <c r="T152" s="3" t="inlineStr"/>
      <c r="U152" s="3" t="inlineStr"/>
      <c r="V152" s="3" t="inlineStr"/>
      <c r="W152" s="3" t="inlineStr"/>
      <c r="X152" s="3">
        <f>IF(A152&lt;&gt;"",CONCATENATE(A152," ",B152," ",D152," ",E152," ",F152," ",G152," ","(",C152,")"),"")</f>
        <v/>
      </c>
      <c r="Y152" s="3" t="inlineStr"/>
    </row>
    <row r="153">
      <c r="A153" s="3" t="inlineStr"/>
      <c r="B153" s="3" t="inlineStr"/>
      <c r="C153" s="3" t="inlineStr">
        <is>
          <t>Virtual</t>
        </is>
      </c>
      <c r="D153" s="3" t="inlineStr">
        <is>
          <t>19500 Texas State Highway 249</t>
        </is>
      </c>
      <c r="E153" s="3" t="inlineStr"/>
      <c r="F153" s="3" t="inlineStr">
        <is>
          <t>Houston</t>
        </is>
      </c>
      <c r="G153" s="3" t="inlineStr">
        <is>
          <t>TX</t>
        </is>
      </c>
      <c r="H153" s="3" t="n">
        <v>77070</v>
      </c>
      <c r="I153" s="3" t="inlineStr">
        <is>
          <t>19500 Texas State Highway 249, Houston, TX 77070</t>
        </is>
      </c>
      <c r="J153" s="3" t="inlineStr"/>
      <c r="K153" s="3" t="inlineStr"/>
      <c r="L153" s="3" t="inlineStr"/>
      <c r="M153" s="3" t="inlineStr"/>
      <c r="N153" s="3" t="inlineStr"/>
      <c r="O153" s="3" t="inlineStr"/>
      <c r="P153" s="3" t="inlineStr"/>
      <c r="Q153" s="3" t="inlineStr"/>
      <c r="R153" s="3" t="inlineStr"/>
      <c r="S153" s="3" t="inlineStr"/>
      <c r="T153" s="3" t="inlineStr"/>
      <c r="U153" s="3" t="inlineStr"/>
      <c r="V153" s="3" t="inlineStr"/>
      <c r="W153" s="3" t="inlineStr"/>
      <c r="X153" s="3">
        <f>IF(A153&lt;&gt;"",CONCATENATE(A153," ",B153," ",D153," ",E153," ",F153," ",G153," ","(",C153,")"),"")</f>
        <v/>
      </c>
      <c r="Y153" s="3" t="inlineStr"/>
    </row>
    <row r="154">
      <c r="A154" s="3" t="inlineStr"/>
      <c r="B154" s="3" t="inlineStr"/>
      <c r="C154" s="3" t="inlineStr">
        <is>
          <t>In Person</t>
        </is>
      </c>
      <c r="D154" s="3" t="inlineStr">
        <is>
          <t>19500 Texas State Highway 249</t>
        </is>
      </c>
      <c r="E154" s="3" t="inlineStr"/>
      <c r="F154" s="3" t="inlineStr">
        <is>
          <t>Houston</t>
        </is>
      </c>
      <c r="G154" s="3" t="inlineStr">
        <is>
          <t>TX</t>
        </is>
      </c>
      <c r="H154" s="3" t="n">
        <v>77070</v>
      </c>
      <c r="I154" s="3" t="inlineStr">
        <is>
          <t>19500 Texas State Highway 249, Houston, TX 77070</t>
        </is>
      </c>
      <c r="J154" s="3" t="inlineStr"/>
      <c r="K154" s="3" t="inlineStr"/>
      <c r="L154" s="3" t="inlineStr"/>
      <c r="M154" s="3" t="inlineStr"/>
      <c r="N154" s="3" t="inlineStr"/>
      <c r="O154" s="3" t="inlineStr"/>
      <c r="P154" s="3" t="inlineStr"/>
      <c r="Q154" s="3" t="inlineStr"/>
      <c r="R154" s="3" t="inlineStr"/>
      <c r="S154" s="3" t="inlineStr"/>
      <c r="T154" s="3" t="inlineStr"/>
      <c r="U154" s="3" t="inlineStr"/>
      <c r="V154" s="3" t="inlineStr"/>
      <c r="W154" s="3" t="inlineStr"/>
      <c r="X154" s="3">
        <f>IF(A154&lt;&gt;"",CONCATENATE(A154," ",B154," ",D154," ",E154," ",F154," ",G154," ","(",C154,")"),"")</f>
        <v/>
      </c>
      <c r="Y154" s="3" t="inlineStr"/>
    </row>
    <row r="155">
      <c r="A155" s="3" t="inlineStr"/>
      <c r="B155" s="3" t="inlineStr"/>
      <c r="C155" s="3" t="inlineStr">
        <is>
          <t>Virtual</t>
        </is>
      </c>
      <c r="D155" s="3" t="inlineStr">
        <is>
          <t>425 S Woods Mill Rd</t>
        </is>
      </c>
      <c r="E155" s="3" t="inlineStr">
        <is>
          <t>Ste 150</t>
        </is>
      </c>
      <c r="F155" s="3" t="inlineStr">
        <is>
          <t>Town And Country</t>
        </is>
      </c>
      <c r="G155" s="3" t="inlineStr">
        <is>
          <t>MO</t>
        </is>
      </c>
      <c r="H155" s="3" t="n">
        <v>63017</v>
      </c>
      <c r="I155" s="3" t="inlineStr">
        <is>
          <t>425 S Woods Mill Rd, Town And Country, MO 63017</t>
        </is>
      </c>
      <c r="J155" s="3" t="inlineStr"/>
      <c r="K155" s="3" t="inlineStr"/>
      <c r="L155" s="3" t="inlineStr"/>
      <c r="M155" s="3" t="inlineStr"/>
      <c r="N155" s="3" t="inlineStr"/>
      <c r="O155" s="3" t="inlineStr"/>
      <c r="P155" s="3" t="inlineStr"/>
      <c r="Q155" s="3" t="inlineStr"/>
      <c r="R155" s="3" t="inlineStr"/>
      <c r="S155" s="3" t="inlineStr"/>
      <c r="T155" s="3" t="inlineStr"/>
      <c r="U155" s="3" t="inlineStr"/>
      <c r="V155" s="3" t="inlineStr"/>
      <c r="W155" s="3" t="inlineStr"/>
      <c r="X155" s="3">
        <f>IF(A155&lt;&gt;"",CONCATENATE(A155," ",B155," ",D155," ",E155," ",F155," ",G155," ","(",C155,")"),"")</f>
        <v/>
      </c>
      <c r="Y155" s="3" t="inlineStr"/>
    </row>
    <row r="156">
      <c r="A156" s="3" t="inlineStr"/>
      <c r="B156" s="3" t="inlineStr"/>
      <c r="C156" s="3" t="inlineStr">
        <is>
          <t>In Person</t>
        </is>
      </c>
      <c r="D156" s="3" t="inlineStr">
        <is>
          <t>425 S Woods Mill Rd</t>
        </is>
      </c>
      <c r="E156" s="3" t="inlineStr">
        <is>
          <t>Ste 150</t>
        </is>
      </c>
      <c r="F156" s="3" t="inlineStr">
        <is>
          <t>Town And Country</t>
        </is>
      </c>
      <c r="G156" s="3" t="inlineStr">
        <is>
          <t>MO</t>
        </is>
      </c>
      <c r="H156" s="3" t="n">
        <v>63017</v>
      </c>
      <c r="I156" s="3" t="inlineStr">
        <is>
          <t>425 S Woods Mill Rd, Town And Country, MO 63017</t>
        </is>
      </c>
      <c r="J156" s="3" t="inlineStr"/>
      <c r="K156" s="3" t="inlineStr"/>
      <c r="L156" s="3" t="inlineStr"/>
      <c r="M156" s="3" t="inlineStr"/>
      <c r="N156" s="3" t="inlineStr"/>
      <c r="O156" s="3" t="inlineStr"/>
      <c r="P156" s="3" t="inlineStr"/>
      <c r="Q156" s="3" t="inlineStr"/>
      <c r="R156" s="3" t="inlineStr"/>
      <c r="S156" s="3" t="inlineStr"/>
      <c r="T156" s="3" t="inlineStr"/>
      <c r="U156" s="3" t="inlineStr"/>
      <c r="V156" s="3" t="inlineStr"/>
      <c r="W156" s="3" t="inlineStr"/>
      <c r="X156" s="3">
        <f>IF(A156&lt;&gt;"",CONCATENATE(A156," ",B156," ",D156," ",E156," ",F156," ",G156," ","(",C156,")"),"")</f>
        <v/>
      </c>
      <c r="Y156" s="3" t="inlineStr"/>
    </row>
    <row r="157">
      <c r="A157" s="3" t="inlineStr"/>
      <c r="B157" s="3" t="inlineStr"/>
      <c r="C157" s="3" t="inlineStr">
        <is>
          <t>Virtual</t>
        </is>
      </c>
      <c r="D157" s="3" t="inlineStr">
        <is>
          <t>W175 N11081 Stonewood Dr</t>
        </is>
      </c>
      <c r="E157" s="3" t="inlineStr"/>
      <c r="F157" s="3" t="inlineStr">
        <is>
          <t>Germantown</t>
        </is>
      </c>
      <c r="G157" s="3" t="inlineStr">
        <is>
          <t>WI</t>
        </is>
      </c>
      <c r="H157" s="3" t="n">
        <v>53022</v>
      </c>
      <c r="I157" s="3" t="inlineStr">
        <is>
          <t>W175 N11081 Stonewood Dr, Germantown, WI 53022</t>
        </is>
      </c>
      <c r="J157" s="3" t="inlineStr"/>
      <c r="K157" s="3" t="inlineStr"/>
      <c r="L157" s="3" t="inlineStr"/>
      <c r="M157" s="3" t="inlineStr"/>
      <c r="N157" s="3" t="inlineStr"/>
      <c r="O157" s="3" t="inlineStr"/>
      <c r="P157" s="3" t="inlineStr"/>
      <c r="Q157" s="3" t="inlineStr"/>
      <c r="R157" s="3" t="inlineStr"/>
      <c r="S157" s="3" t="inlineStr"/>
      <c r="T157" s="3" t="inlineStr"/>
      <c r="U157" s="3" t="inlineStr"/>
      <c r="V157" s="3" t="inlineStr"/>
      <c r="W157" s="3" t="inlineStr"/>
      <c r="X157" s="3">
        <f>IF(A157&lt;&gt;"",CONCATENATE(A157," ",B157," ",D157," ",E157," ",F157," ",G157," ","(",C157,")"),"")</f>
        <v/>
      </c>
      <c r="Y157" s="3" t="inlineStr"/>
    </row>
    <row r="158">
      <c r="A158" s="3" t="inlineStr"/>
      <c r="B158" s="3" t="inlineStr"/>
      <c r="C158" s="3" t="inlineStr">
        <is>
          <t>In Person</t>
        </is>
      </c>
      <c r="D158" s="3" t="inlineStr">
        <is>
          <t>W175 N11081 Stonewood Dr</t>
        </is>
      </c>
      <c r="E158" s="3" t="inlineStr"/>
      <c r="F158" s="3" t="inlineStr">
        <is>
          <t>Germantown</t>
        </is>
      </c>
      <c r="G158" s="3" t="inlineStr">
        <is>
          <t>WI</t>
        </is>
      </c>
      <c r="H158" s="3" t="n">
        <v>53022</v>
      </c>
      <c r="I158" s="3" t="inlineStr">
        <is>
          <t>W175 N11081 Stonewood Dr, Germantown, WI 53022</t>
        </is>
      </c>
      <c r="J158" s="3" t="inlineStr"/>
      <c r="K158" s="3" t="inlineStr"/>
      <c r="L158" s="3" t="inlineStr"/>
      <c r="M158" s="3" t="inlineStr"/>
      <c r="N158" s="3" t="inlineStr"/>
      <c r="O158" s="3" t="inlineStr"/>
      <c r="P158" s="3" t="inlineStr"/>
      <c r="Q158" s="3" t="inlineStr"/>
      <c r="R158" s="3" t="inlineStr"/>
      <c r="S158" s="3" t="inlineStr"/>
      <c r="T158" s="3" t="inlineStr"/>
      <c r="U158" s="3" t="inlineStr"/>
      <c r="V158" s="3" t="inlineStr"/>
      <c r="W158" s="3" t="inlineStr"/>
      <c r="X158" s="3">
        <f>IF(A158&lt;&gt;"",CONCATENATE(A158," ",B158," ",D158," ",E158," ",F158," ",G158," ","(",C158,")"),"")</f>
        <v/>
      </c>
      <c r="Y158" s="3" t="inlineStr"/>
    </row>
  </sheetData>
  <dataValidations count="4">
    <dataValidation sqref="C2:C158" showDropDown="0" showInputMessage="0" showErrorMessage="0" allowBlank="1" type="list">
      <formula1>"Virtual,In Person"</formula1>
    </dataValidation>
    <dataValidation sqref="G2:G158" showDropDown="0" showInputMessage="0" showErrorMessage="0" allowBlank="1" type="list">
      <formula1>=ValidationAndReference!$A$2:$A$55</formula1>
    </dataValidation>
    <dataValidation sqref="U2:U158" showDropDown="0" showInputMessage="0" showErrorMessage="0" allowBlank="1" type="list">
      <formula1>=ValidationAndReference!$D$2:$D$750</formula1>
    </dataValidation>
    <dataValidation sqref="S2:S158" showDropDown="0" showInputMessage="0" showErrorMessage="0" allowBlank="1" type="list">
      <formula1>=ValidationAndReference!$Y$2:$Y$3</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2025-09-23T06:12:17Z</dcterms:created>
  <dcterms:modified xmlns:dcterms="http://purl.org/dc/terms/" xmlns:xsi="http://www.w3.org/2001/XMLSchema-instance" xsi:type="dcterms:W3CDTF">2025-09-23T11:35:48Z</dcterms:modified>
</cp:coreProperties>
</file>