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ocation" sheetId="1" state="visible" r:id="rId1"/>
    <sheet xmlns:r="http://schemas.openxmlformats.org/officeDocument/2006/relationships" name="ValidationAndReference" sheetId="2" state="visible" r:id="rId2"/>
  </sheets>
  <definedNames>
    <definedName name="VirtualVisitTypeList">ValidationAndReference!$Y$2:$Y$3</definedName>
    <definedName name="StateLookupList">ValidationAndReference!$A$2:$A$55</definedName>
    <definedName name="SoftwareList">ValidationAndReference!$D$2:$D$750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FFFF99"/>
        <bgColor rgb="00FFFF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6"/>
  <sheetViews>
    <sheetView workbookViewId="0">
      <selection activeCell="A1" sqref="A1"/>
    </sheetView>
  </sheetViews>
  <sheetFormatPr baseColWidth="8" defaultRowHeight="15"/>
  <cols>
    <col width="30.28515625" customWidth="1" min="2" max="2"/>
    <col width="24.140625" customWidth="1" min="3" max="3"/>
    <col width="13.85546875" customWidth="1" min="4" max="4"/>
    <col width="28.140625" customWidth="1" min="5" max="5"/>
    <col width="19.28515625" customWidth="1" min="6" max="6"/>
    <col width="11.140625" customWidth="1" min="7" max="7"/>
    <col width="11.42578125" customWidth="1" min="8" max="8"/>
    <col width="34" customWidth="1" min="9" max="9"/>
    <col width="21.42578125" customWidth="1" min="10" max="10"/>
    <col width="6.140625" customWidth="1" min="11" max="11"/>
    <col width="14" customWidth="1" min="12" max="12"/>
    <col width="35.140625" customWidth="1" min="13" max="13"/>
    <col width="36.85546875" customWidth="1" min="15" max="15"/>
    <col width="35.140625" customWidth="1" min="16" max="16"/>
    <col width="23.28515625" customWidth="1" min="19" max="19"/>
    <col width="22.28515625" customWidth="1" min="20" max="20"/>
    <col width="20.28515625" customWidth="1" min="21" max="21"/>
    <col width="16.85546875" customWidth="1" min="22" max="22"/>
    <col width="17.42578125" customWidth="1" min="23" max="23"/>
    <col width="22.85546875" customWidth="1" min="24" max="24"/>
  </cols>
  <sheetData>
    <row r="1">
      <c r="A1" t="inlineStr">
        <is>
          <t>Practice Name</t>
        </is>
      </c>
      <c r="B1" t="inlineStr">
        <is>
          <t>Location Name</t>
        </is>
      </c>
      <c r="C1" t="inlineStr">
        <is>
          <t>Location Type</t>
        </is>
      </c>
      <c r="D1" t="inlineStr">
        <is>
          <t>Address line 1</t>
        </is>
      </c>
      <c r="E1" t="inlineStr">
        <is>
          <t>Address line 2 (Office/Suite #)</t>
        </is>
      </c>
      <c r="F1" t="inlineStr">
        <is>
          <t>City</t>
        </is>
      </c>
      <c r="G1" t="inlineStr">
        <is>
          <t>State</t>
        </is>
      </c>
      <c r="H1" t="inlineStr">
        <is>
          <t>ZIP Code</t>
        </is>
      </c>
      <c r="I1" t="inlineStr">
        <is>
          <t>Combined address</t>
        </is>
      </c>
      <c r="J1" t="inlineStr">
        <is>
          <t>Phone</t>
        </is>
      </c>
      <c r="K1" t="inlineStr">
        <is>
          <t>Ext.</t>
        </is>
      </c>
      <c r="L1" t="inlineStr">
        <is>
          <t>Fax</t>
        </is>
      </c>
      <c r="M1" t="inlineStr">
        <is>
          <t>Name of Contact Person</t>
        </is>
      </c>
      <c r="N1" t="inlineStr">
        <is>
          <t>Number of Providers</t>
        </is>
      </c>
      <c r="O1" t="inlineStr">
        <is>
          <t>Email for appointment notifications 1</t>
        </is>
      </c>
      <c r="P1" t="inlineStr">
        <is>
          <t>Email for appointment notifications 2</t>
        </is>
      </c>
      <c r="Q1" t="inlineStr">
        <is>
          <t>Email for appointment notifications 3</t>
        </is>
      </c>
      <c r="R1" t="inlineStr">
        <is>
          <t>Email for appointment notifications 4</t>
        </is>
      </c>
      <c r="S1" t="inlineStr">
        <is>
          <t>Virtual Visit Type</t>
        </is>
      </c>
      <c r="T1" t="inlineStr">
        <is>
          <t>Show name in search?</t>
        </is>
      </c>
      <c r="U1" t="inlineStr">
        <is>
          <t>Scheduling Software</t>
        </is>
      </c>
      <c r="V1" t="inlineStr">
        <is>
          <t>Practice Cloud ID</t>
        </is>
      </c>
      <c r="W1" t="inlineStr">
        <is>
          <t>Location Cloud ID</t>
        </is>
      </c>
      <c r="X1" t="inlineStr">
        <is>
          <t>Complete Location</t>
        </is>
      </c>
      <c r="Y1" t="inlineStr">
        <is>
          <t>Scheduling Software ID</t>
        </is>
      </c>
    </row>
    <row r="2">
      <c r="C2" t="inlineStr">
        <is>
          <t>Virtual</t>
        </is>
      </c>
      <c r="D2" t="inlineStr">
        <is>
          <t>850 Mayfield Rd</t>
        </is>
      </c>
      <c r="F2" t="inlineStr">
        <is>
          <t>Milton</t>
        </is>
      </c>
      <c r="G2" t="inlineStr">
        <is>
          <t>GA</t>
        </is>
      </c>
      <c r="H2" t="inlineStr">
        <is>
          <t>30009</t>
        </is>
      </c>
      <c r="I2" t="inlineStr">
        <is>
          <t>850 Mayfield Rd, Milton, GA 30009</t>
        </is>
      </c>
      <c r="T2">
        <f>IF(A2&lt;&gt;"", "Yes", "")</f>
        <v/>
      </c>
      <c r="X2">
        <f>IF(AND(A2&lt;&gt;"", B2&lt;&gt;"", F2&lt;&gt;"", I2&lt;&gt;""), A2, "")</f>
        <v/>
      </c>
      <c r="Y2">
        <f>IF(ISBLANK(S2),"",INDEX(ValidationAndReference!C:C,MATCH(S2,ValidationAndReference!D:D,0)))</f>
        <v/>
      </c>
    </row>
    <row r="3">
      <c r="C3" t="inlineStr">
        <is>
          <t>Virtual</t>
        </is>
      </c>
      <c r="D3" t="inlineStr">
        <is>
          <t>275 Country Club Dr</t>
        </is>
      </c>
      <c r="F3" t="inlineStr">
        <is>
          <t>Stockbridge</t>
        </is>
      </c>
      <c r="G3" t="inlineStr">
        <is>
          <t>GA</t>
        </is>
      </c>
      <c r="H3" t="inlineStr">
        <is>
          <t>30281</t>
        </is>
      </c>
      <c r="I3" t="inlineStr">
        <is>
          <t>275 Country Club Dr, Stockbridge, GA 30281</t>
        </is>
      </c>
      <c r="T3">
        <f>IF(A3&lt;&gt;"", "Yes", "")</f>
        <v/>
      </c>
      <c r="X3">
        <f>IF(AND(A3&lt;&gt;"", B3&lt;&gt;"", F3&lt;&gt;"", I3&lt;&gt;""), A3, "")</f>
        <v/>
      </c>
      <c r="Y3">
        <f>IF(ISBLANK(S3),"",INDEX(ValidationAndReference!C:C,MATCH(S3,ValidationAndReference!D:D,0)))</f>
        <v/>
      </c>
    </row>
    <row r="4">
      <c r="C4" t="inlineStr">
        <is>
          <t>In Person</t>
        </is>
      </c>
      <c r="D4" t="inlineStr">
        <is>
          <t>275 Country Club Dr</t>
        </is>
      </c>
      <c r="F4" t="inlineStr">
        <is>
          <t>Stockbridge</t>
        </is>
      </c>
      <c r="G4" t="inlineStr">
        <is>
          <t>GA</t>
        </is>
      </c>
      <c r="H4" t="inlineStr">
        <is>
          <t>30281</t>
        </is>
      </c>
      <c r="I4" t="inlineStr">
        <is>
          <t>275 Country Club Dr, Stockbridge, GA 30281</t>
        </is>
      </c>
      <c r="T4">
        <f>IF(A3&lt;&gt;"", "Yes", "")</f>
        <v/>
      </c>
      <c r="X4">
        <f>IF(AND(A3&lt;&gt;"", B3&lt;&gt;"", F3&lt;&gt;"", I3&lt;&gt;""), A3, "")</f>
        <v/>
      </c>
      <c r="Y4">
        <f>IF(ISBLANK(S3),"",INDEX(ValidationAndReference!C:C,MATCH(S3,ValidationAndReference!D:D,0)))</f>
        <v/>
      </c>
    </row>
    <row r="5">
      <c r="C5" t="inlineStr">
        <is>
          <t>Virtual</t>
        </is>
      </c>
      <c r="D5" t="inlineStr">
        <is>
          <t>575 Lynnhaven Pkwy</t>
        </is>
      </c>
      <c r="F5" t="inlineStr">
        <is>
          <t>Virginia Beach</t>
        </is>
      </c>
      <c r="G5" t="inlineStr">
        <is>
          <t>VA</t>
        </is>
      </c>
      <c r="H5" t="inlineStr">
        <is>
          <t>23452</t>
        </is>
      </c>
      <c r="I5" t="inlineStr">
        <is>
          <t>575 Lynnhaven Pkwy, Virginia Beach, VA 23452</t>
        </is>
      </c>
      <c r="T5">
        <f>IF(A4&lt;&gt;"", "Yes", "")</f>
        <v/>
      </c>
      <c r="X5">
        <f>IF(AND(A4&lt;&gt;"", B4&lt;&gt;"", F4&lt;&gt;"", I4&lt;&gt;""), A4, "")</f>
        <v/>
      </c>
      <c r="Y5">
        <f>IF(ISBLANK(S4),"",INDEX(ValidationAndReference!C:C,MATCH(S4,ValidationAndReference!D:D,0)))</f>
        <v/>
      </c>
    </row>
    <row r="6">
      <c r="C6" t="inlineStr">
        <is>
          <t>In Person</t>
        </is>
      </c>
      <c r="D6" t="inlineStr">
        <is>
          <t>575 Lynnhaven Pkwy</t>
        </is>
      </c>
      <c r="F6" t="inlineStr">
        <is>
          <t>Virginia Beach</t>
        </is>
      </c>
      <c r="G6" t="inlineStr">
        <is>
          <t>VA</t>
        </is>
      </c>
      <c r="H6" t="inlineStr">
        <is>
          <t>23452</t>
        </is>
      </c>
      <c r="I6" t="inlineStr">
        <is>
          <t>575 Lynnhaven Pkwy, Virginia Beach, VA 23452</t>
        </is>
      </c>
      <c r="T6">
        <f>IF(A4&lt;&gt;"", "Yes", "")</f>
        <v/>
      </c>
      <c r="X6">
        <f>IF(AND(A4&lt;&gt;"", B4&lt;&gt;"", F4&lt;&gt;"", I4&lt;&gt;""), A4, "")</f>
        <v/>
      </c>
      <c r="Y6">
        <f>IF(ISBLANK(S4),"",INDEX(ValidationAndReference!C:C,MATCH(S4,ValidationAndReference!D:D,0)))</f>
        <v/>
      </c>
    </row>
    <row r="7">
      <c r="C7" t="inlineStr">
        <is>
          <t>Virtual</t>
        </is>
      </c>
      <c r="D7" t="inlineStr">
        <is>
          <t>2103 Research Forest Dr</t>
        </is>
      </c>
      <c r="F7" t="inlineStr">
        <is>
          <t>The Woodlands</t>
        </is>
      </c>
      <c r="G7" t="inlineStr">
        <is>
          <t>TX</t>
        </is>
      </c>
      <c r="H7" t="inlineStr">
        <is>
          <t>77380</t>
        </is>
      </c>
      <c r="I7" t="inlineStr">
        <is>
          <t>2103 Research Forest Dr, The Woodlands, TX 77380</t>
        </is>
      </c>
      <c r="T7">
        <f>IF(A5&lt;&gt;"", "Yes", "")</f>
        <v/>
      </c>
      <c r="X7">
        <f>IF(AND(A5&lt;&gt;"", B5&lt;&gt;"", F5&lt;&gt;"", I5&lt;&gt;""), A5, "")</f>
        <v/>
      </c>
      <c r="Y7">
        <f>IF(ISBLANK(S5),"",INDEX(ValidationAndReference!C:C,MATCH(S5,ValidationAndReference!D:D,0)))</f>
        <v/>
      </c>
    </row>
    <row r="8">
      <c r="C8" t="inlineStr">
        <is>
          <t>In Person</t>
        </is>
      </c>
      <c r="D8" t="inlineStr">
        <is>
          <t>2103 Research Forest Dr</t>
        </is>
      </c>
      <c r="F8" t="inlineStr">
        <is>
          <t>The Woodlands</t>
        </is>
      </c>
      <c r="G8" t="inlineStr">
        <is>
          <t>TX</t>
        </is>
      </c>
      <c r="H8" t="inlineStr">
        <is>
          <t>77380</t>
        </is>
      </c>
      <c r="I8" t="inlineStr">
        <is>
          <t>2103 Research Forest Dr, The Woodlands, TX 77380</t>
        </is>
      </c>
      <c r="T8">
        <f>IF(A5&lt;&gt;"", "Yes", "")</f>
        <v/>
      </c>
      <c r="X8">
        <f>IF(AND(A5&lt;&gt;"", B5&lt;&gt;"", F5&lt;&gt;"", I5&lt;&gt;""), A5, "")</f>
        <v/>
      </c>
      <c r="Y8">
        <f>IF(ISBLANK(S5),"",INDEX(ValidationAndReference!C:C,MATCH(S5,ValidationAndReference!D:D,0)))</f>
        <v/>
      </c>
    </row>
    <row r="9">
      <c r="C9" t="inlineStr">
        <is>
          <t>Virtual</t>
        </is>
      </c>
      <c r="D9" t="inlineStr">
        <is>
          <t>2103 Research Forest Dr</t>
        </is>
      </c>
      <c r="F9" t="inlineStr">
        <is>
          <t>The Woodlands</t>
        </is>
      </c>
      <c r="G9" t="inlineStr">
        <is>
          <t>TX</t>
        </is>
      </c>
      <c r="H9" t="inlineStr">
        <is>
          <t>77380</t>
        </is>
      </c>
      <c r="I9" t="inlineStr">
        <is>
          <t>2103 Research Forest Dr, The Woodlands, TX 77380</t>
        </is>
      </c>
      <c r="T9">
        <f>IF(A6&lt;&gt;"", "Yes", "")</f>
        <v/>
      </c>
      <c r="X9">
        <f>IF(AND(A6&lt;&gt;"", B6&lt;&gt;"", F6&lt;&gt;"", I6&lt;&gt;""), A6, "")</f>
        <v/>
      </c>
      <c r="Y9">
        <f>IF(ISBLANK(S6),"",INDEX(ValidationAndReference!C:C,MATCH(S6,ValidationAndReference!D:D,0)))</f>
        <v/>
      </c>
    </row>
    <row r="10">
      <c r="C10" t="inlineStr">
        <is>
          <t>In Person</t>
        </is>
      </c>
      <c r="D10" t="inlineStr">
        <is>
          <t>2103 Research Forest Dr</t>
        </is>
      </c>
      <c r="F10" t="inlineStr">
        <is>
          <t>The Woodlands</t>
        </is>
      </c>
      <c r="G10" t="inlineStr">
        <is>
          <t>TX</t>
        </is>
      </c>
      <c r="H10" t="inlineStr">
        <is>
          <t>77380</t>
        </is>
      </c>
      <c r="I10" t="inlineStr">
        <is>
          <t>2103 Research Forest Dr, The Woodlands, TX 77380</t>
        </is>
      </c>
      <c r="T10">
        <f>IF(A6&lt;&gt;"", "Yes", "")</f>
        <v/>
      </c>
      <c r="X10">
        <f>IF(AND(A6&lt;&gt;"", B6&lt;&gt;"", F6&lt;&gt;"", I6&lt;&gt;""), A6, "")</f>
        <v/>
      </c>
      <c r="Y10">
        <f>IF(ISBLANK(S6),"",INDEX(ValidationAndReference!C:C,MATCH(S6,ValidationAndReference!D:D,0)))</f>
        <v/>
      </c>
    </row>
    <row r="11">
      <c r="C11" t="inlineStr">
        <is>
          <t>Virtual</t>
        </is>
      </c>
      <c r="D11" t="inlineStr">
        <is>
          <t>2103 Research Forest Dr</t>
        </is>
      </c>
      <c r="F11" t="inlineStr">
        <is>
          <t>The Woodlands</t>
        </is>
      </c>
      <c r="G11" t="inlineStr">
        <is>
          <t>TX</t>
        </is>
      </c>
      <c r="H11" t="inlineStr">
        <is>
          <t>77380</t>
        </is>
      </c>
      <c r="I11" t="inlineStr">
        <is>
          <t>2103 Research Forest Dr, The Woodlands, TX 77380</t>
        </is>
      </c>
      <c r="T11">
        <f>IF(A7&lt;&gt;"", "Yes", "")</f>
        <v/>
      </c>
      <c r="X11">
        <f>IF(AND(A7&lt;&gt;"", B7&lt;&gt;"", F7&lt;&gt;"", I7&lt;&gt;""), A7, "")</f>
        <v/>
      </c>
      <c r="Y11">
        <f>IF(ISBLANK(S7),"",INDEX(ValidationAndReference!C:C,MATCH(S7,ValidationAndReference!D:D,0)))</f>
        <v/>
      </c>
    </row>
    <row r="12">
      <c r="C12" t="inlineStr">
        <is>
          <t>In Person</t>
        </is>
      </c>
      <c r="D12" t="inlineStr">
        <is>
          <t>2103 Research Forest Dr</t>
        </is>
      </c>
      <c r="F12" t="inlineStr">
        <is>
          <t>The Woodlands</t>
        </is>
      </c>
      <c r="G12" t="inlineStr">
        <is>
          <t>TX</t>
        </is>
      </c>
      <c r="H12" t="inlineStr">
        <is>
          <t>77380</t>
        </is>
      </c>
      <c r="I12" t="inlineStr">
        <is>
          <t>2103 Research Forest Dr, The Woodlands, TX 77380</t>
        </is>
      </c>
      <c r="T12">
        <f>IF(A7&lt;&gt;"", "Yes", "")</f>
        <v/>
      </c>
      <c r="X12">
        <f>IF(AND(A7&lt;&gt;"", B7&lt;&gt;"", F7&lt;&gt;"", I7&lt;&gt;""), A7, "")</f>
        <v/>
      </c>
      <c r="Y12">
        <f>IF(ISBLANK(S7),"",INDEX(ValidationAndReference!C:C,MATCH(S7,ValidationAndReference!D:D,0)))</f>
        <v/>
      </c>
    </row>
    <row r="13">
      <c r="C13" t="inlineStr">
        <is>
          <t>Virtual</t>
        </is>
      </c>
      <c r="D13" t="inlineStr">
        <is>
          <t>151 Stagecoach Trl</t>
        </is>
      </c>
      <c r="E13" t="inlineStr">
        <is>
          <t>Ste 220</t>
        </is>
      </c>
      <c r="F13" t="inlineStr">
        <is>
          <t>San Marcos</t>
        </is>
      </c>
      <c r="G13" t="inlineStr">
        <is>
          <t>TX</t>
        </is>
      </c>
      <c r="H13" t="inlineStr">
        <is>
          <t>78666</t>
        </is>
      </c>
      <c r="I13" t="inlineStr">
        <is>
          <t>151 Stagecoach Trl, San Marcos, TX 78666</t>
        </is>
      </c>
      <c r="T13">
        <f>IF(A8&lt;&gt;"", "Yes", "")</f>
        <v/>
      </c>
      <c r="X13">
        <f>IF(AND(A8&lt;&gt;"", B8&lt;&gt;"", F8&lt;&gt;"", I8&lt;&gt;""), A8, "")</f>
        <v/>
      </c>
      <c r="Y13">
        <f>IF(ISBLANK(S8),"",INDEX(ValidationAndReference!C:C,MATCH(S8,ValidationAndReference!D:D,0)))</f>
        <v/>
      </c>
    </row>
    <row r="14">
      <c r="C14" t="inlineStr">
        <is>
          <t>In Person</t>
        </is>
      </c>
      <c r="D14" t="inlineStr">
        <is>
          <t>151 Stagecoach Trl</t>
        </is>
      </c>
      <c r="E14" t="inlineStr">
        <is>
          <t>Ste 220</t>
        </is>
      </c>
      <c r="F14" t="inlineStr">
        <is>
          <t>San Marcos</t>
        </is>
      </c>
      <c r="G14" t="inlineStr">
        <is>
          <t>TX</t>
        </is>
      </c>
      <c r="H14" t="inlineStr">
        <is>
          <t>78666</t>
        </is>
      </c>
      <c r="I14" t="inlineStr">
        <is>
          <t>151 Stagecoach Trl, San Marcos, TX 78666</t>
        </is>
      </c>
      <c r="T14">
        <f>IF(A8&lt;&gt;"", "Yes", "")</f>
        <v/>
      </c>
      <c r="X14">
        <f>IF(AND(A8&lt;&gt;"", B8&lt;&gt;"", F8&lt;&gt;"", I8&lt;&gt;""), A8, "")</f>
        <v/>
      </c>
      <c r="Y14">
        <f>IF(ISBLANK(S8),"",INDEX(ValidationAndReference!C:C,MATCH(S8,ValidationAndReference!D:D,0)))</f>
        <v/>
      </c>
    </row>
    <row r="15">
      <c r="C15" t="inlineStr">
        <is>
          <t>Virtual</t>
        </is>
      </c>
      <c r="D15" t="inlineStr">
        <is>
          <t>308 S Friendswood Dr</t>
        </is>
      </c>
      <c r="F15" t="inlineStr">
        <is>
          <t>Friendswood</t>
        </is>
      </c>
      <c r="G15" t="inlineStr">
        <is>
          <t>TX</t>
        </is>
      </c>
      <c r="H15" t="inlineStr">
        <is>
          <t>77546</t>
        </is>
      </c>
      <c r="I15" t="inlineStr">
        <is>
          <t>308 S Friendswood Dr, Friendswood, TX 77546</t>
        </is>
      </c>
      <c r="T15">
        <f>IF(A9&lt;&gt;"", "Yes", "")</f>
        <v/>
      </c>
      <c r="X15">
        <f>IF(AND(A9&lt;&gt;"", B9&lt;&gt;"", F9&lt;&gt;"", I9&lt;&gt;""), A9, "")</f>
        <v/>
      </c>
      <c r="Y15">
        <f>IF(ISBLANK(S9),"",INDEX(ValidationAndReference!C:C,MATCH(S9,ValidationAndReference!D:D,0)))</f>
        <v/>
      </c>
    </row>
    <row r="16">
      <c r="C16" t="inlineStr">
        <is>
          <t>In Person</t>
        </is>
      </c>
      <c r="D16" t="inlineStr">
        <is>
          <t>308 S Friendswood Dr</t>
        </is>
      </c>
      <c r="F16" t="inlineStr">
        <is>
          <t>Friendswood</t>
        </is>
      </c>
      <c r="G16" t="inlineStr">
        <is>
          <t>TX</t>
        </is>
      </c>
      <c r="H16" t="inlineStr">
        <is>
          <t>77546</t>
        </is>
      </c>
      <c r="I16" t="inlineStr">
        <is>
          <t>308 S Friendswood Dr, Friendswood, TX 77546</t>
        </is>
      </c>
      <c r="T16">
        <f>IF(A9&lt;&gt;"", "Yes", "")</f>
        <v/>
      </c>
      <c r="X16">
        <f>IF(AND(A9&lt;&gt;"", B9&lt;&gt;"", F9&lt;&gt;"", I9&lt;&gt;""), A9, "")</f>
        <v/>
      </c>
      <c r="Y16">
        <f>IF(ISBLANK(S9),"",INDEX(ValidationAndReference!C:C,MATCH(S9,ValidationAndReference!D:D,0)))</f>
        <v/>
      </c>
    </row>
    <row r="17">
      <c r="C17" t="inlineStr">
        <is>
          <t>Virtual</t>
        </is>
      </c>
      <c r="D17" t="inlineStr">
        <is>
          <t>151 Stagecoach Trl</t>
        </is>
      </c>
      <c r="E17" t="inlineStr">
        <is>
          <t>Ste 220</t>
        </is>
      </c>
      <c r="F17" t="inlineStr">
        <is>
          <t>San Marcos</t>
        </is>
      </c>
      <c r="G17" t="inlineStr">
        <is>
          <t>TX</t>
        </is>
      </c>
      <c r="H17" t="inlineStr">
        <is>
          <t>78666</t>
        </is>
      </c>
      <c r="I17" t="inlineStr">
        <is>
          <t>151 Stagecoach Trl, San Marcos, TX 78666</t>
        </is>
      </c>
      <c r="T17">
        <f>IF(A10&lt;&gt;"", "Yes", "")</f>
        <v/>
      </c>
      <c r="X17">
        <f>IF(AND(A10&lt;&gt;"", B10&lt;&gt;"", F10&lt;&gt;"", I10&lt;&gt;""), A10, "")</f>
        <v/>
      </c>
      <c r="Y17">
        <f>IF(ISBLANK(S10),"",INDEX(ValidationAndReference!C:C,MATCH(S10,ValidationAndReference!D:D,0)))</f>
        <v/>
      </c>
    </row>
    <row r="18">
      <c r="C18" t="inlineStr">
        <is>
          <t>In Person</t>
        </is>
      </c>
      <c r="D18" t="inlineStr">
        <is>
          <t>151 Stagecoach Trl</t>
        </is>
      </c>
      <c r="E18" t="inlineStr">
        <is>
          <t>Ste 220</t>
        </is>
      </c>
      <c r="F18" t="inlineStr">
        <is>
          <t>San Marcos</t>
        </is>
      </c>
      <c r="G18" t="inlineStr">
        <is>
          <t>TX</t>
        </is>
      </c>
      <c r="H18" t="inlineStr">
        <is>
          <t>78666</t>
        </is>
      </c>
      <c r="I18" t="inlineStr">
        <is>
          <t>151 Stagecoach Trl, San Marcos, TX 78666</t>
        </is>
      </c>
      <c r="T18">
        <f>IF(A10&lt;&gt;"", "Yes", "")</f>
        <v/>
      </c>
      <c r="X18">
        <f>IF(AND(A10&lt;&gt;"", B10&lt;&gt;"", F10&lt;&gt;"", I10&lt;&gt;""), A10, "")</f>
        <v/>
      </c>
      <c r="Y18">
        <f>IF(ISBLANK(S10),"",INDEX(ValidationAndReference!C:C,MATCH(S10,ValidationAndReference!D:D,0)))</f>
        <v/>
      </c>
    </row>
    <row r="19">
      <c r="C19" t="inlineStr">
        <is>
          <t>Virtual</t>
        </is>
      </c>
      <c r="D19" t="inlineStr">
        <is>
          <t>22001 SW Fwy</t>
        </is>
      </c>
      <c r="E19" t="inlineStr">
        <is>
          <t>1st Floor</t>
        </is>
      </c>
      <c r="F19" t="inlineStr">
        <is>
          <t>Richmond</t>
        </is>
      </c>
      <c r="G19" t="inlineStr">
        <is>
          <t>TX</t>
        </is>
      </c>
      <c r="H19" t="inlineStr">
        <is>
          <t>77469</t>
        </is>
      </c>
      <c r="I19" t="inlineStr">
        <is>
          <t>22001 SW Fwy, Richmond, TX 77469</t>
        </is>
      </c>
      <c r="T19">
        <f>IF(A11&lt;&gt;"", "Yes", "")</f>
        <v/>
      </c>
      <c r="X19">
        <f>IF(AND(A11&lt;&gt;"", B11&lt;&gt;"", F11&lt;&gt;"", I11&lt;&gt;""), A11, "")</f>
        <v/>
      </c>
      <c r="Y19">
        <f>IF(ISBLANK(S11),"",INDEX(ValidationAndReference!C:C,MATCH(S11,ValidationAndReference!D:D,0)))</f>
        <v/>
      </c>
    </row>
    <row r="20" ht="15.75" customHeight="1">
      <c r="C20" t="inlineStr">
        <is>
          <t>In Person</t>
        </is>
      </c>
      <c r="D20" t="inlineStr">
        <is>
          <t>22001 SW Fwy</t>
        </is>
      </c>
      <c r="E20" t="inlineStr">
        <is>
          <t>1st Floor</t>
        </is>
      </c>
      <c r="F20" t="inlineStr">
        <is>
          <t>Richmond</t>
        </is>
      </c>
      <c r="G20" t="inlineStr">
        <is>
          <t>TX</t>
        </is>
      </c>
      <c r="H20" t="inlineStr">
        <is>
          <t>77469</t>
        </is>
      </c>
      <c r="I20" t="inlineStr">
        <is>
          <t>22001 SW Fwy, Richmond, TX 77469</t>
        </is>
      </c>
      <c r="T20">
        <f>IF(A11&lt;&gt;"", "Yes", "")</f>
        <v/>
      </c>
      <c r="X20">
        <f>IF(AND(A11&lt;&gt;"", B11&lt;&gt;"", F11&lt;&gt;"", I11&lt;&gt;""), A11, "")</f>
        <v/>
      </c>
      <c r="Y20">
        <f>IF(ISBLANK(S11),"",INDEX(ValidationAndReference!C:C,MATCH(S11,ValidationAndReference!D:D,0)))</f>
        <v/>
      </c>
    </row>
    <row r="21" ht="15.75" customHeight="1">
      <c r="C21" t="inlineStr">
        <is>
          <t>Virtual</t>
        </is>
      </c>
      <c r="D21" t="inlineStr">
        <is>
          <t>822 Kumho Dr</t>
        </is>
      </c>
      <c r="E21" t="inlineStr">
        <is>
          <t>Suite 101</t>
        </is>
      </c>
      <c r="F21" t="inlineStr">
        <is>
          <t>Fairlawn</t>
        </is>
      </c>
      <c r="G21" t="inlineStr">
        <is>
          <t>OH</t>
        </is>
      </c>
      <c r="H21" t="inlineStr">
        <is>
          <t>44333</t>
        </is>
      </c>
      <c r="I21" t="inlineStr">
        <is>
          <t>822 Kumho Dr, Fairlawn, OH 44333</t>
        </is>
      </c>
      <c r="T21">
        <f>IF(A12&lt;&gt;"", "Yes", "")</f>
        <v/>
      </c>
      <c r="X21">
        <f>IF(AND(A12&lt;&gt;"", B12&lt;&gt;"", F12&lt;&gt;"", I12&lt;&gt;""), A12, "")</f>
        <v/>
      </c>
      <c r="Y21">
        <f>IF(ISBLANK(S12),"",INDEX(ValidationAndReference!C:C,MATCH(S12,ValidationAndReference!D:D,0)))</f>
        <v/>
      </c>
    </row>
    <row r="22" ht="15.75" customHeight="1">
      <c r="C22" t="inlineStr">
        <is>
          <t>Virtual</t>
        </is>
      </c>
      <c r="D22" t="inlineStr">
        <is>
          <t>24 Front St</t>
        </is>
      </c>
      <c r="F22" t="inlineStr">
        <is>
          <t>Exeter</t>
        </is>
      </c>
      <c r="G22" t="inlineStr">
        <is>
          <t>NH</t>
        </is>
      </c>
      <c r="H22" t="inlineStr">
        <is>
          <t>03833</t>
        </is>
      </c>
      <c r="I22" t="inlineStr">
        <is>
          <t>24 Front St, Exeter, NH 03833</t>
        </is>
      </c>
      <c r="T22">
        <f>IF(A13&lt;&gt;"", "Yes", "")</f>
        <v/>
      </c>
      <c r="X22">
        <f>IF(AND(A13&lt;&gt;"", B13&lt;&gt;"", F13&lt;&gt;"", I13&lt;&gt;""), A13, "")</f>
        <v/>
      </c>
      <c r="Y22">
        <f>IF(ISBLANK(S13),"",INDEX(ValidationAndReference!C:C,MATCH(S13,ValidationAndReference!D:D,0)))</f>
        <v/>
      </c>
    </row>
    <row r="23" ht="15.75" customHeight="1">
      <c r="C23" t="inlineStr">
        <is>
          <t>In Person</t>
        </is>
      </c>
      <c r="D23" t="inlineStr">
        <is>
          <t>24 Front St</t>
        </is>
      </c>
      <c r="F23" t="inlineStr">
        <is>
          <t>Exeter</t>
        </is>
      </c>
      <c r="G23" t="inlineStr">
        <is>
          <t>NH</t>
        </is>
      </c>
      <c r="H23" t="inlineStr">
        <is>
          <t>03833</t>
        </is>
      </c>
      <c r="I23" t="inlineStr">
        <is>
          <t>24 Front St, Exeter, NH 03833</t>
        </is>
      </c>
      <c r="T23">
        <f>IF(A13&lt;&gt;"", "Yes", "")</f>
        <v/>
      </c>
      <c r="X23">
        <f>IF(AND(A13&lt;&gt;"", B13&lt;&gt;"", F13&lt;&gt;"", I13&lt;&gt;""), A13, "")</f>
        <v/>
      </c>
      <c r="Y23">
        <f>IF(ISBLANK(S13),"",INDEX(ValidationAndReference!C:C,MATCH(S13,ValidationAndReference!D:D,0)))</f>
        <v/>
      </c>
    </row>
    <row r="24" ht="15.75" customHeight="1">
      <c r="C24" t="inlineStr">
        <is>
          <t>Virtual</t>
        </is>
      </c>
      <c r="D24" t="inlineStr">
        <is>
          <t>15 Nelson St</t>
        </is>
      </c>
      <c r="F24" t="inlineStr">
        <is>
          <t>Manchester</t>
        </is>
      </c>
      <c r="G24" t="inlineStr">
        <is>
          <t>NH</t>
        </is>
      </c>
      <c r="H24" t="inlineStr">
        <is>
          <t>03103</t>
        </is>
      </c>
      <c r="I24" t="inlineStr">
        <is>
          <t>15 Nelson St, Manchester, NH 03103</t>
        </is>
      </c>
      <c r="T24">
        <f>IF(A14&lt;&gt;"", "Yes", "")</f>
        <v/>
      </c>
      <c r="X24">
        <f>IF(AND(A14&lt;&gt;"", B14&lt;&gt;"", F14&lt;&gt;"", I14&lt;&gt;""), A14, "")</f>
        <v/>
      </c>
      <c r="Y24">
        <f>IF(ISBLANK(S14),"",INDEX(ValidationAndReference!C:C,MATCH(S14,ValidationAndReference!D:D,0)))</f>
        <v/>
      </c>
    </row>
    <row r="25" ht="15.75" customHeight="1">
      <c r="C25" t="inlineStr">
        <is>
          <t>In Person</t>
        </is>
      </c>
      <c r="D25" t="inlineStr">
        <is>
          <t>15 Nelson St</t>
        </is>
      </c>
      <c r="F25" t="inlineStr">
        <is>
          <t>Manchester</t>
        </is>
      </c>
      <c r="G25" t="inlineStr">
        <is>
          <t>NH</t>
        </is>
      </c>
      <c r="H25" t="inlineStr">
        <is>
          <t>03103</t>
        </is>
      </c>
      <c r="I25" t="inlineStr">
        <is>
          <t>15 Nelson St, Manchester, NH 03103</t>
        </is>
      </c>
      <c r="T25">
        <f>IF(A14&lt;&gt;"", "Yes", "")</f>
        <v/>
      </c>
      <c r="X25">
        <f>IF(AND(A14&lt;&gt;"", B14&lt;&gt;"", F14&lt;&gt;"", I14&lt;&gt;""), A14, "")</f>
        <v/>
      </c>
      <c r="Y25">
        <f>IF(ISBLANK(S14),"",INDEX(ValidationAndReference!C:C,MATCH(S14,ValidationAndReference!D:D,0)))</f>
        <v/>
      </c>
    </row>
    <row r="26" ht="15.75" customHeight="1">
      <c r="C26" t="inlineStr">
        <is>
          <t>Virtual</t>
        </is>
      </c>
      <c r="D26" t="inlineStr">
        <is>
          <t>1530 Celebration Blvd</t>
        </is>
      </c>
      <c r="F26" t="inlineStr">
        <is>
          <t>Celebration</t>
        </is>
      </c>
      <c r="G26" t="inlineStr">
        <is>
          <t>FL</t>
        </is>
      </c>
      <c r="H26" t="inlineStr">
        <is>
          <t>34747</t>
        </is>
      </c>
      <c r="I26" t="inlineStr">
        <is>
          <t>1530 Celebration Blvd, Celebration, FL 34747</t>
        </is>
      </c>
      <c r="T26">
        <f>IF(A15&lt;&gt;"", "Yes", "")</f>
        <v/>
      </c>
      <c r="X26">
        <f>IF(AND(A15&lt;&gt;"", B15&lt;&gt;"", F15&lt;&gt;"", I15&lt;&gt;""), A15, "")</f>
        <v/>
      </c>
      <c r="Y26">
        <f>IF(ISBLANK(S15),"",INDEX(ValidationAndReference!C:C,MATCH(S15,ValidationAndReference!D:D,0)))</f>
        <v/>
      </c>
    </row>
    <row r="27" ht="15.75" customHeight="1">
      <c r="C27" t="inlineStr">
        <is>
          <t>In Person</t>
        </is>
      </c>
      <c r="D27" t="inlineStr">
        <is>
          <t>1530 Celebration Blvd</t>
        </is>
      </c>
      <c r="F27" t="inlineStr">
        <is>
          <t>Celebration</t>
        </is>
      </c>
      <c r="G27" t="inlineStr">
        <is>
          <t>FL</t>
        </is>
      </c>
      <c r="H27" t="inlineStr">
        <is>
          <t>34747</t>
        </is>
      </c>
      <c r="I27" t="inlineStr">
        <is>
          <t>1530 Celebration Blvd, Celebration, FL 34747</t>
        </is>
      </c>
      <c r="T27">
        <f>IF(A15&lt;&gt;"", "Yes", "")</f>
        <v/>
      </c>
      <c r="X27">
        <f>IF(AND(A15&lt;&gt;"", B15&lt;&gt;"", F15&lt;&gt;"", I15&lt;&gt;""), A15, "")</f>
        <v/>
      </c>
      <c r="Y27">
        <f>IF(ISBLANK(S15),"",INDEX(ValidationAndReference!C:C,MATCH(S15,ValidationAndReference!D:D,0)))</f>
        <v/>
      </c>
    </row>
    <row r="28" ht="15.75" customHeight="1">
      <c r="C28" t="inlineStr">
        <is>
          <t>Virtual</t>
        </is>
      </c>
      <c r="D28" t="inlineStr">
        <is>
          <t>6718 Lake Nona Blvd</t>
        </is>
      </c>
      <c r="F28" t="inlineStr">
        <is>
          <t>Orlando</t>
        </is>
      </c>
      <c r="G28" t="inlineStr">
        <is>
          <t>FL</t>
        </is>
      </c>
      <c r="H28" t="inlineStr">
        <is>
          <t>32827</t>
        </is>
      </c>
      <c r="I28" t="inlineStr">
        <is>
          <t>6718 Lake Nona Blvd, Orlando, FL 32827</t>
        </is>
      </c>
      <c r="T28">
        <f>IF(A16&lt;&gt;"", "Yes", "")</f>
        <v/>
      </c>
      <c r="X28">
        <f>IF(AND(A16&lt;&gt;"", B16&lt;&gt;"", F16&lt;&gt;"", I16&lt;&gt;""), A16, "")</f>
        <v/>
      </c>
      <c r="Y28">
        <f>IF(ISBLANK(S16),"",INDEX(ValidationAndReference!C:C,MATCH(S16,ValidationAndReference!D:D,0)))</f>
        <v/>
      </c>
    </row>
    <row r="29" ht="15.75" customHeight="1">
      <c r="C29" t="inlineStr">
        <is>
          <t>In Person</t>
        </is>
      </c>
      <c r="D29" t="inlineStr">
        <is>
          <t>6718 Lake Nona Blvd</t>
        </is>
      </c>
      <c r="F29" t="inlineStr">
        <is>
          <t>Orlando</t>
        </is>
      </c>
      <c r="G29" t="inlineStr">
        <is>
          <t>FL</t>
        </is>
      </c>
      <c r="H29" t="inlineStr">
        <is>
          <t>32827</t>
        </is>
      </c>
      <c r="I29" t="inlineStr">
        <is>
          <t>6718 Lake Nona Blvd, Orlando, FL 32827</t>
        </is>
      </c>
      <c r="T29">
        <f>IF(A16&lt;&gt;"", "Yes", "")</f>
        <v/>
      </c>
      <c r="X29">
        <f>IF(AND(A16&lt;&gt;"", B16&lt;&gt;"", F16&lt;&gt;"", I16&lt;&gt;""), A16, "")</f>
        <v/>
      </c>
      <c r="Y29">
        <f>IF(ISBLANK(S16),"",INDEX(ValidationAndReference!C:C,MATCH(S16,ValidationAndReference!D:D,0)))</f>
        <v/>
      </c>
    </row>
    <row r="30" ht="15.75" customHeight="1">
      <c r="C30" t="inlineStr">
        <is>
          <t>Virtual</t>
        </is>
      </c>
      <c r="D30" t="inlineStr">
        <is>
          <t>2801 NE 213th St</t>
        </is>
      </c>
      <c r="F30" t="inlineStr">
        <is>
          <t>Aventura</t>
        </is>
      </c>
      <c r="G30" t="inlineStr">
        <is>
          <t>FL</t>
        </is>
      </c>
      <c r="H30" t="inlineStr">
        <is>
          <t>33180</t>
        </is>
      </c>
      <c r="I30" t="inlineStr">
        <is>
          <t>2801 NE 213th St, Aventura, FL 33180</t>
        </is>
      </c>
      <c r="T30">
        <f>IF(A17&lt;&gt;"", "Yes", "")</f>
        <v/>
      </c>
      <c r="X30">
        <f>IF(AND(A17&lt;&gt;"", B17&lt;&gt;"", F17&lt;&gt;"", I17&lt;&gt;""), A17, "")</f>
        <v/>
      </c>
      <c r="Y30">
        <f>IF(ISBLANK(S17),"",INDEX(ValidationAndReference!C:C,MATCH(S17,ValidationAndReference!D:D,0)))</f>
        <v/>
      </c>
    </row>
    <row r="31" ht="15.75" customHeight="1">
      <c r="C31" t="inlineStr">
        <is>
          <t>In Person</t>
        </is>
      </c>
      <c r="D31" t="inlineStr">
        <is>
          <t>2801 NE 213th St</t>
        </is>
      </c>
      <c r="F31" t="inlineStr">
        <is>
          <t>Aventura</t>
        </is>
      </c>
      <c r="G31" t="inlineStr">
        <is>
          <t>FL</t>
        </is>
      </c>
      <c r="H31" t="inlineStr">
        <is>
          <t>33180</t>
        </is>
      </c>
      <c r="I31" t="inlineStr">
        <is>
          <t>2801 NE 213th St, Aventura, FL 33180</t>
        </is>
      </c>
      <c r="T31">
        <f>IF(A17&lt;&gt;"", "Yes", "")</f>
        <v/>
      </c>
      <c r="X31">
        <f>IF(AND(A17&lt;&gt;"", B17&lt;&gt;"", F17&lt;&gt;"", I17&lt;&gt;""), A17, "")</f>
        <v/>
      </c>
      <c r="Y31">
        <f>IF(ISBLANK(S17),"",INDEX(ValidationAndReference!C:C,MATCH(S17,ValidationAndReference!D:D,0)))</f>
        <v/>
      </c>
    </row>
    <row r="32" ht="15.75" customHeight="1">
      <c r="C32" t="inlineStr">
        <is>
          <t>Virtual</t>
        </is>
      </c>
      <c r="D32" t="inlineStr">
        <is>
          <t>2400 E Commercial Blvd</t>
        </is>
      </c>
      <c r="F32" t="inlineStr">
        <is>
          <t>Fort Lauderdale</t>
        </is>
      </c>
      <c r="G32" t="inlineStr">
        <is>
          <t>FL</t>
        </is>
      </c>
      <c r="H32" t="inlineStr">
        <is>
          <t>33308</t>
        </is>
      </c>
      <c r="I32" t="inlineStr">
        <is>
          <t>2400 E Commercial Blvd, Fort Lauderdale, FL 33308</t>
        </is>
      </c>
      <c r="T32">
        <f>IF(A18&lt;&gt;"", "Yes", "")</f>
        <v/>
      </c>
      <c r="X32">
        <f>IF(AND(A18&lt;&gt;"", B18&lt;&gt;"", F18&lt;&gt;"", I18&lt;&gt;""), A18, "")</f>
        <v/>
      </c>
      <c r="Y32">
        <f>IF(ISBLANK(S18),"",INDEX(ValidationAndReference!C:C,MATCH(S18,ValidationAndReference!D:D,0)))</f>
        <v/>
      </c>
    </row>
    <row r="33" ht="15.75" customHeight="1">
      <c r="C33" t="inlineStr">
        <is>
          <t>In Person</t>
        </is>
      </c>
      <c r="D33" t="inlineStr">
        <is>
          <t>2400 E Commercial Blvd</t>
        </is>
      </c>
      <c r="F33" t="inlineStr">
        <is>
          <t>Fort Lauderdale</t>
        </is>
      </c>
      <c r="G33" t="inlineStr">
        <is>
          <t>FL</t>
        </is>
      </c>
      <c r="H33" t="inlineStr">
        <is>
          <t>33308</t>
        </is>
      </c>
      <c r="I33" t="inlineStr">
        <is>
          <t>2400 E Commercial Blvd, Fort Lauderdale, FL 33308</t>
        </is>
      </c>
      <c r="T33">
        <f>IF(A18&lt;&gt;"", "Yes", "")</f>
        <v/>
      </c>
      <c r="X33">
        <f>IF(AND(A18&lt;&gt;"", B18&lt;&gt;"", F18&lt;&gt;"", I18&lt;&gt;""), A18, "")</f>
        <v/>
      </c>
      <c r="Y33">
        <f>IF(ISBLANK(S18),"",INDEX(ValidationAndReference!C:C,MATCH(S18,ValidationAndReference!D:D,0)))</f>
        <v/>
      </c>
    </row>
    <row r="34" ht="15.75" customHeight="1">
      <c r="C34" t="inlineStr">
        <is>
          <t>Virtual</t>
        </is>
      </c>
      <c r="D34" t="inlineStr">
        <is>
          <t>1940 Commerce St</t>
        </is>
      </c>
      <c r="E34" t="inlineStr">
        <is>
          <t>Ste 309</t>
        </is>
      </c>
      <c r="F34" t="inlineStr">
        <is>
          <t>Yorktown Heights</t>
        </is>
      </c>
      <c r="G34" t="inlineStr">
        <is>
          <t>NY</t>
        </is>
      </c>
      <c r="H34" t="inlineStr">
        <is>
          <t>10598</t>
        </is>
      </c>
      <c r="I34" t="inlineStr">
        <is>
          <t>1940 Commerce St, Yorktown Heights, NY 10598</t>
        </is>
      </c>
      <c r="T34">
        <f>IF(A19&lt;&gt;"", "Yes", "")</f>
        <v/>
      </c>
      <c r="X34">
        <f>IF(AND(A19&lt;&gt;"", B19&lt;&gt;"", F19&lt;&gt;"", I19&lt;&gt;""), A19, "")</f>
        <v/>
      </c>
      <c r="Y34">
        <f>IF(ISBLANK(S19),"",INDEX(ValidationAndReference!C:C,MATCH(S19,ValidationAndReference!D:D,0)))</f>
        <v/>
      </c>
    </row>
    <row r="35" ht="15.75" customHeight="1">
      <c r="C35" t="inlineStr">
        <is>
          <t>In Person</t>
        </is>
      </c>
      <c r="D35" t="inlineStr">
        <is>
          <t>1940 Commerce St</t>
        </is>
      </c>
      <c r="E35" t="inlineStr">
        <is>
          <t>Ste 309</t>
        </is>
      </c>
      <c r="F35" t="inlineStr">
        <is>
          <t>Yorktown Heights</t>
        </is>
      </c>
      <c r="G35" t="inlineStr">
        <is>
          <t>NY</t>
        </is>
      </c>
      <c r="H35" t="inlineStr">
        <is>
          <t>10598</t>
        </is>
      </c>
      <c r="I35" t="inlineStr">
        <is>
          <t>1940 Commerce St, Yorktown Heights, NY 10598</t>
        </is>
      </c>
      <c r="T35">
        <f>IF(A19&lt;&gt;"", "Yes", "")</f>
        <v/>
      </c>
      <c r="X35">
        <f>IF(AND(A19&lt;&gt;"", B19&lt;&gt;"", F19&lt;&gt;"", I19&lt;&gt;""), A19, "")</f>
        <v/>
      </c>
      <c r="Y35">
        <f>IF(ISBLANK(S19),"",INDEX(ValidationAndReference!C:C,MATCH(S19,ValidationAndReference!D:D,0)))</f>
        <v/>
      </c>
    </row>
    <row r="36" ht="15.75" customHeight="1">
      <c r="C36" t="inlineStr">
        <is>
          <t>Virtual</t>
        </is>
      </c>
      <c r="D36" t="inlineStr">
        <is>
          <t>275 Broadhollow Rd</t>
        </is>
      </c>
      <c r="E36" t="inlineStr">
        <is>
          <t>Ste 120</t>
        </is>
      </c>
      <c r="F36" t="inlineStr">
        <is>
          <t>Melville</t>
        </is>
      </c>
      <c r="G36" t="inlineStr">
        <is>
          <t>NY</t>
        </is>
      </c>
      <c r="H36" t="inlineStr">
        <is>
          <t>11747</t>
        </is>
      </c>
      <c r="I36" t="inlineStr">
        <is>
          <t>275 Broadhollow Rd, Melville, NY 11747</t>
        </is>
      </c>
      <c r="T36">
        <f>IF(A20&lt;&gt;"", "Yes", "")</f>
        <v/>
      </c>
      <c r="X36">
        <f>IF(AND(A20&lt;&gt;"", B20&lt;&gt;"", F20&lt;&gt;"", I20&lt;&gt;""), A20, "")</f>
        <v/>
      </c>
      <c r="Y36">
        <f>IF(ISBLANK(S20),"",INDEX(ValidationAndReference!C:C,MATCH(S20,ValidationAndReference!D:D,0)))</f>
        <v/>
      </c>
    </row>
    <row r="37" ht="15.75" customHeight="1">
      <c r="C37" t="inlineStr">
        <is>
          <t>In Person</t>
        </is>
      </c>
      <c r="D37" t="inlineStr">
        <is>
          <t>275 Broadhollow Rd</t>
        </is>
      </c>
      <c r="E37" t="inlineStr">
        <is>
          <t>Ste 120</t>
        </is>
      </c>
      <c r="F37" t="inlineStr">
        <is>
          <t>Melville</t>
        </is>
      </c>
      <c r="G37" t="inlineStr">
        <is>
          <t>NY</t>
        </is>
      </c>
      <c r="H37" t="inlineStr">
        <is>
          <t>11747</t>
        </is>
      </c>
      <c r="I37" t="inlineStr">
        <is>
          <t>275 Broadhollow Rd, Melville, NY 11747</t>
        </is>
      </c>
      <c r="T37">
        <f>IF(A20&lt;&gt;"", "Yes", "")</f>
        <v/>
      </c>
      <c r="X37">
        <f>IF(AND(A20&lt;&gt;"", B20&lt;&gt;"", F20&lt;&gt;"", I20&lt;&gt;""), A20, "")</f>
        <v/>
      </c>
      <c r="Y37">
        <f>IF(ISBLANK(S20),"",INDEX(ValidationAndReference!C:C,MATCH(S20,ValidationAndReference!D:D,0)))</f>
        <v/>
      </c>
    </row>
    <row r="38" ht="15.75" customHeight="1">
      <c r="C38" t="inlineStr">
        <is>
          <t>Virtual</t>
        </is>
      </c>
      <c r="D38" t="inlineStr">
        <is>
          <t>7780 S Broadway</t>
        </is>
      </c>
      <c r="F38" t="inlineStr">
        <is>
          <t>Littleton</t>
        </is>
      </c>
      <c r="G38" t="inlineStr">
        <is>
          <t>CO</t>
        </is>
      </c>
      <c r="H38" t="inlineStr">
        <is>
          <t>80122</t>
        </is>
      </c>
      <c r="I38" t="inlineStr">
        <is>
          <t>7780 S Broadway, Littleton, CO 80122</t>
        </is>
      </c>
      <c r="T38">
        <f>IF(A21&lt;&gt;"", "Yes", "")</f>
        <v/>
      </c>
      <c r="X38">
        <f>IF(AND(A21&lt;&gt;"", B21&lt;&gt;"", F21&lt;&gt;"", I21&lt;&gt;""), A21, "")</f>
        <v/>
      </c>
      <c r="Y38">
        <f>IF(ISBLANK(S21),"",INDEX(ValidationAndReference!C:C,MATCH(S21,ValidationAndReference!D:D,0)))</f>
        <v/>
      </c>
    </row>
    <row r="39" ht="15.75" customHeight="1">
      <c r="C39" t="inlineStr">
        <is>
          <t>In Person</t>
        </is>
      </c>
      <c r="D39" t="inlineStr">
        <is>
          <t>7780 S Broadway</t>
        </is>
      </c>
      <c r="F39" t="inlineStr">
        <is>
          <t>Littleton</t>
        </is>
      </c>
      <c r="G39" t="inlineStr">
        <is>
          <t>CO</t>
        </is>
      </c>
      <c r="H39" t="inlineStr">
        <is>
          <t>80122</t>
        </is>
      </c>
      <c r="I39" t="inlineStr">
        <is>
          <t>7780 S Broadway, Littleton, CO 80122</t>
        </is>
      </c>
      <c r="T39">
        <f>IF(A21&lt;&gt;"", "Yes", "")</f>
        <v/>
      </c>
      <c r="X39">
        <f>IF(AND(A21&lt;&gt;"", B21&lt;&gt;"", F21&lt;&gt;"", I21&lt;&gt;""), A21, "")</f>
        <v/>
      </c>
      <c r="Y39">
        <f>IF(ISBLANK(S21),"",INDEX(ValidationAndReference!C:C,MATCH(S21,ValidationAndReference!D:D,0)))</f>
        <v/>
      </c>
    </row>
    <row r="40" ht="15.75" customHeight="1">
      <c r="C40" t="inlineStr">
        <is>
          <t>Virtual</t>
        </is>
      </c>
      <c r="D40" t="inlineStr">
        <is>
          <t>350 Terry St</t>
        </is>
      </c>
      <c r="F40" t="inlineStr">
        <is>
          <t>Longmont</t>
        </is>
      </c>
      <c r="G40" t="inlineStr">
        <is>
          <t>CO</t>
        </is>
      </c>
      <c r="H40" t="inlineStr">
        <is>
          <t>80501</t>
        </is>
      </c>
      <c r="I40" t="inlineStr">
        <is>
          <t>350 Terry St, Longmont, CO 80501</t>
        </is>
      </c>
      <c r="T40">
        <f>IF(A22&lt;&gt;"", "Yes", "")</f>
        <v/>
      </c>
      <c r="X40">
        <f>IF(AND(A22&lt;&gt;"", B22&lt;&gt;"", F22&lt;&gt;"", I22&lt;&gt;""), A22, "")</f>
        <v/>
      </c>
      <c r="Y40">
        <f>IF(ISBLANK(S22),"",INDEX(ValidationAndReference!C:C,MATCH(S22,ValidationAndReference!D:D,0)))</f>
        <v/>
      </c>
    </row>
    <row r="41" ht="15.75" customHeight="1">
      <c r="C41" t="inlineStr">
        <is>
          <t>In Person</t>
        </is>
      </c>
      <c r="D41" t="inlineStr">
        <is>
          <t>350 Terry St</t>
        </is>
      </c>
      <c r="F41" t="inlineStr">
        <is>
          <t>Longmont</t>
        </is>
      </c>
      <c r="G41" t="inlineStr">
        <is>
          <t>CO</t>
        </is>
      </c>
      <c r="H41" t="inlineStr">
        <is>
          <t>80501</t>
        </is>
      </c>
      <c r="I41" t="inlineStr">
        <is>
          <t>350 Terry St, Longmont, CO 80501</t>
        </is>
      </c>
      <c r="T41">
        <f>IF(A22&lt;&gt;"", "Yes", "")</f>
        <v/>
      </c>
      <c r="X41">
        <f>IF(AND(A22&lt;&gt;"", B22&lt;&gt;"", F22&lt;&gt;"", I22&lt;&gt;""), A22, "")</f>
        <v/>
      </c>
      <c r="Y41">
        <f>IF(ISBLANK(S22),"",INDEX(ValidationAndReference!C:C,MATCH(S22,ValidationAndReference!D:D,0)))</f>
        <v/>
      </c>
    </row>
    <row r="42" ht="15.75" customHeight="1">
      <c r="C42" t="inlineStr">
        <is>
          <t>Virtual</t>
        </is>
      </c>
      <c r="D42" t="inlineStr">
        <is>
          <t>9397 Crown Crest Blvd</t>
        </is>
      </c>
      <c r="F42" t="inlineStr">
        <is>
          <t>Parker</t>
        </is>
      </c>
      <c r="G42" t="inlineStr">
        <is>
          <t>CO</t>
        </is>
      </c>
      <c r="H42" t="inlineStr">
        <is>
          <t>80138</t>
        </is>
      </c>
      <c r="I42" t="inlineStr">
        <is>
          <t>9397 Crown Crest Blvd, Parker, CO 80138</t>
        </is>
      </c>
      <c r="T42">
        <f>IF(A23&lt;&gt;"", "Yes", "")</f>
        <v/>
      </c>
      <c r="X42">
        <f>IF(AND(A23&lt;&gt;"", B23&lt;&gt;"", F23&lt;&gt;"", I23&lt;&gt;""), A23, "")</f>
        <v/>
      </c>
      <c r="Y42">
        <f>IF(ISBLANK(S23),"",INDEX(ValidationAndReference!C:C,MATCH(S23,ValidationAndReference!D:D,0)))</f>
        <v/>
      </c>
    </row>
    <row r="43" ht="15.75" customHeight="1">
      <c r="C43" t="inlineStr">
        <is>
          <t>In Person</t>
        </is>
      </c>
      <c r="D43" t="inlineStr">
        <is>
          <t>9397 Crown Crest Blvd</t>
        </is>
      </c>
      <c r="F43" t="inlineStr">
        <is>
          <t>Parker</t>
        </is>
      </c>
      <c r="G43" t="inlineStr">
        <is>
          <t>CO</t>
        </is>
      </c>
      <c r="H43" t="inlineStr">
        <is>
          <t>80138</t>
        </is>
      </c>
      <c r="I43" t="inlineStr">
        <is>
          <t>9397 Crown Crest Blvd, Parker, CO 80138</t>
        </is>
      </c>
      <c r="T43">
        <f>IF(A23&lt;&gt;"", "Yes", "")</f>
        <v/>
      </c>
      <c r="X43">
        <f>IF(AND(A23&lt;&gt;"", B23&lt;&gt;"", F23&lt;&gt;"", I23&lt;&gt;""), A23, "")</f>
        <v/>
      </c>
      <c r="Y43">
        <f>IF(ISBLANK(S23),"",INDEX(ValidationAndReference!C:C,MATCH(S23,ValidationAndReference!D:D,0)))</f>
        <v/>
      </c>
    </row>
    <row r="44" ht="15.75" customHeight="1">
      <c r="C44" t="inlineStr">
        <is>
          <t>Virtual</t>
        </is>
      </c>
      <c r="D44" t="inlineStr">
        <is>
          <t>2530 Meridian Pkwy</t>
        </is>
      </c>
      <c r="F44" t="inlineStr">
        <is>
          <t>Durham</t>
        </is>
      </c>
      <c r="G44" t="inlineStr">
        <is>
          <t>NC</t>
        </is>
      </c>
      <c r="H44" t="inlineStr">
        <is>
          <t>27713</t>
        </is>
      </c>
      <c r="I44" t="inlineStr">
        <is>
          <t>2530 Meridian Pkwy, Durham, NC 27713</t>
        </is>
      </c>
      <c r="T44">
        <f>IF(A24&lt;&gt;"", "Yes", "")</f>
        <v/>
      </c>
      <c r="X44">
        <f>IF(AND(A24&lt;&gt;"", B24&lt;&gt;"", F24&lt;&gt;"", I24&lt;&gt;""), A24, "")</f>
        <v/>
      </c>
      <c r="Y44">
        <f>IF(ISBLANK(S24),"",INDEX(ValidationAndReference!C:C,MATCH(S24,ValidationAndReference!D:D,0)))</f>
        <v/>
      </c>
    </row>
    <row r="45" ht="15.75" customHeight="1">
      <c r="C45" t="inlineStr">
        <is>
          <t>In Person</t>
        </is>
      </c>
      <c r="D45" t="inlineStr">
        <is>
          <t>2530 Meridian Pkwy</t>
        </is>
      </c>
      <c r="F45" t="inlineStr">
        <is>
          <t>Durham</t>
        </is>
      </c>
      <c r="G45" t="inlineStr">
        <is>
          <t>NC</t>
        </is>
      </c>
      <c r="H45" t="inlineStr">
        <is>
          <t>27713</t>
        </is>
      </c>
      <c r="I45" t="inlineStr">
        <is>
          <t>2530 Meridian Pkwy, Durham, NC 27713</t>
        </is>
      </c>
      <c r="T45">
        <f>IF(A24&lt;&gt;"", "Yes", "")</f>
        <v/>
      </c>
      <c r="X45">
        <f>IF(AND(A24&lt;&gt;"", B24&lt;&gt;"", F24&lt;&gt;"", I24&lt;&gt;""), A24, "")</f>
        <v/>
      </c>
      <c r="Y45">
        <f>IF(ISBLANK(S24),"",INDEX(ValidationAndReference!C:C,MATCH(S24,ValidationAndReference!D:D,0)))</f>
        <v/>
      </c>
    </row>
    <row r="46" ht="15.75" customHeight="1">
      <c r="C46" t="inlineStr">
        <is>
          <t>Virtual</t>
        </is>
      </c>
      <c r="D46" t="inlineStr">
        <is>
          <t>855 Sam Newell Rd</t>
        </is>
      </c>
      <c r="F46" t="inlineStr">
        <is>
          <t>Matthews</t>
        </is>
      </c>
      <c r="G46" t="inlineStr">
        <is>
          <t>NC</t>
        </is>
      </c>
      <c r="H46" t="inlineStr">
        <is>
          <t>28105</t>
        </is>
      </c>
      <c r="I46" t="inlineStr">
        <is>
          <t>855 Sam Newell Rd, Matthews, NC 28105</t>
        </is>
      </c>
      <c r="T46">
        <f>IF(A25&lt;&gt;"", "Yes", "")</f>
        <v/>
      </c>
      <c r="X46">
        <f>IF(AND(A25&lt;&gt;"", B25&lt;&gt;"", F25&lt;&gt;"", I25&lt;&gt;""), A25, "")</f>
        <v/>
      </c>
      <c r="Y46">
        <f>IF(ISBLANK(S25),"",INDEX(ValidationAndReference!C:C,MATCH(S25,ValidationAndReference!D:D,0)))</f>
        <v/>
      </c>
    </row>
    <row r="47" ht="15.75" customHeight="1">
      <c r="C47" t="inlineStr">
        <is>
          <t>In Person</t>
        </is>
      </c>
      <c r="D47" t="inlineStr">
        <is>
          <t>855 Sam Newell Rd</t>
        </is>
      </c>
      <c r="F47" t="inlineStr">
        <is>
          <t>Matthews</t>
        </is>
      </c>
      <c r="G47" t="inlineStr">
        <is>
          <t>NC</t>
        </is>
      </c>
      <c r="H47" t="inlineStr">
        <is>
          <t>28105</t>
        </is>
      </c>
      <c r="I47" t="inlineStr">
        <is>
          <t>855 Sam Newell Rd, Matthews, NC 28105</t>
        </is>
      </c>
      <c r="T47">
        <f>IF(A25&lt;&gt;"", "Yes", "")</f>
        <v/>
      </c>
      <c r="X47">
        <f>IF(AND(A25&lt;&gt;"", B25&lt;&gt;"", F25&lt;&gt;"", I25&lt;&gt;""), A25, "")</f>
        <v/>
      </c>
      <c r="Y47">
        <f>IF(ISBLANK(S25),"",INDEX(ValidationAndReference!C:C,MATCH(S25,ValidationAndReference!D:D,0)))</f>
        <v/>
      </c>
    </row>
    <row r="48" ht="15.75" customHeight="1">
      <c r="C48" t="inlineStr">
        <is>
          <t>Virtual</t>
        </is>
      </c>
      <c r="D48" t="inlineStr">
        <is>
          <t>2300 Rexwoods Dr</t>
        </is>
      </c>
      <c r="F48" t="inlineStr">
        <is>
          <t>Raleigh</t>
        </is>
      </c>
      <c r="G48" t="inlineStr">
        <is>
          <t>NC</t>
        </is>
      </c>
      <c r="H48" t="inlineStr">
        <is>
          <t>27607</t>
        </is>
      </c>
      <c r="I48" t="inlineStr">
        <is>
          <t>2300 Rexwoods Dr, Raleigh, NC 27607</t>
        </is>
      </c>
      <c r="T48">
        <f>IF(A26&lt;&gt;"", "Yes", "")</f>
        <v/>
      </c>
      <c r="X48">
        <f>IF(AND(A26&lt;&gt;"", B26&lt;&gt;"", F26&lt;&gt;"", I26&lt;&gt;""), A26, "")</f>
        <v/>
      </c>
      <c r="Y48">
        <f>IF(ISBLANK(S26),"",INDEX(ValidationAndReference!C:C,MATCH(S26,ValidationAndReference!D:D,0)))</f>
        <v/>
      </c>
    </row>
    <row r="49" ht="15.75" customHeight="1">
      <c r="C49" t="inlineStr">
        <is>
          <t>In Person</t>
        </is>
      </c>
      <c r="D49" t="inlineStr">
        <is>
          <t>2300 Rexwoods Dr</t>
        </is>
      </c>
      <c r="F49" t="inlineStr">
        <is>
          <t>Raleigh</t>
        </is>
      </c>
      <c r="G49" t="inlineStr">
        <is>
          <t>NC</t>
        </is>
      </c>
      <c r="H49" t="inlineStr">
        <is>
          <t>27607</t>
        </is>
      </c>
      <c r="I49" t="inlineStr">
        <is>
          <t>2300 Rexwoods Dr, Raleigh, NC 27607</t>
        </is>
      </c>
      <c r="T49">
        <f>IF(A26&lt;&gt;"", "Yes", "")</f>
        <v/>
      </c>
      <c r="X49">
        <f>IF(AND(A26&lt;&gt;"", B26&lt;&gt;"", F26&lt;&gt;"", I26&lt;&gt;""), A26, "")</f>
        <v/>
      </c>
      <c r="Y49">
        <f>IF(ISBLANK(S26),"",INDEX(ValidationAndReference!C:C,MATCH(S26,ValidationAndReference!D:D,0)))</f>
        <v/>
      </c>
    </row>
    <row r="50" ht="15.75" customHeight="1">
      <c r="C50" t="inlineStr">
        <is>
          <t>In Person</t>
        </is>
      </c>
      <c r="D50" t="inlineStr">
        <is>
          <t>180 W Park Avenue St 150</t>
        </is>
      </c>
      <c r="F50" t="inlineStr">
        <is>
          <t>Elmhurst</t>
        </is>
      </c>
      <c r="G50" t="inlineStr">
        <is>
          <t>IL</t>
        </is>
      </c>
      <c r="H50" t="inlineStr">
        <is>
          <t>60126</t>
        </is>
      </c>
      <c r="I50" t="inlineStr">
        <is>
          <t>180 W Park Avenue St 150, Elmhurst, IL 60126</t>
        </is>
      </c>
      <c r="T50">
        <f>IF(A27&lt;&gt;"", "Yes", "")</f>
        <v/>
      </c>
      <c r="X50">
        <f>IF(AND(A27&lt;&gt;"", B27&lt;&gt;"", F27&lt;&gt;"", I27&lt;&gt;""), A27, "")</f>
        <v/>
      </c>
      <c r="Y50">
        <f>IF(ISBLANK(S27),"",INDEX(ValidationAndReference!C:C,MATCH(S27,ValidationAndReference!D:D,0)))</f>
        <v/>
      </c>
    </row>
    <row r="51" ht="15.75" customHeight="1">
      <c r="C51" t="inlineStr">
        <is>
          <t>In Person</t>
        </is>
      </c>
      <c r="D51" t="inlineStr">
        <is>
          <t>4201 Lake Cook Rd</t>
        </is>
      </c>
      <c r="F51" t="inlineStr">
        <is>
          <t>Northbrook</t>
        </is>
      </c>
      <c r="G51" t="inlineStr">
        <is>
          <t>IL</t>
        </is>
      </c>
      <c r="H51" t="inlineStr">
        <is>
          <t>60062</t>
        </is>
      </c>
      <c r="I51" t="inlineStr">
        <is>
          <t>4201 Lake Cook Rd, Northbrook, IL 60062</t>
        </is>
      </c>
      <c r="T51">
        <f>IF(A28&lt;&gt;"", "Yes", "")</f>
        <v/>
      </c>
      <c r="X51">
        <f>IF(AND(A28&lt;&gt;"", B28&lt;&gt;"", F28&lt;&gt;"", I28&lt;&gt;""), A28, "")</f>
        <v/>
      </c>
      <c r="Y51">
        <f>IF(ISBLANK(S28),"",INDEX(ValidationAndReference!C:C,MATCH(S28,ValidationAndReference!D:D,0)))</f>
        <v/>
      </c>
    </row>
    <row r="52" ht="15.75" customHeight="1">
      <c r="C52" t="inlineStr">
        <is>
          <t>Virtual</t>
        </is>
      </c>
      <c r="D52" t="inlineStr">
        <is>
          <t>500 Columbia St NW</t>
        </is>
      </c>
      <c r="F52" t="inlineStr">
        <is>
          <t>Olympia</t>
        </is>
      </c>
      <c r="G52" t="inlineStr">
        <is>
          <t>WA</t>
        </is>
      </c>
      <c r="H52" t="inlineStr">
        <is>
          <t>98501</t>
        </is>
      </c>
      <c r="I52" t="inlineStr">
        <is>
          <t>500 Columbia St NW, Olympia, WA 98501</t>
        </is>
      </c>
      <c r="T52">
        <f>IF(A29&lt;&gt;"", "Yes", "")</f>
        <v/>
      </c>
      <c r="X52">
        <f>IF(AND(A29&lt;&gt;"", B29&lt;&gt;"", F29&lt;&gt;"", I29&lt;&gt;""), A29, "")</f>
        <v/>
      </c>
      <c r="Y52">
        <f>IF(ISBLANK(S29),"",INDEX(ValidationAndReference!C:C,MATCH(S29,ValidationAndReference!D:D,0)))</f>
        <v/>
      </c>
    </row>
    <row r="53" ht="15.75" customHeight="1">
      <c r="C53" t="inlineStr">
        <is>
          <t>In Person</t>
        </is>
      </c>
      <c r="D53" t="inlineStr">
        <is>
          <t>500 Columbia St NW</t>
        </is>
      </c>
      <c r="F53" t="inlineStr">
        <is>
          <t>Olympia</t>
        </is>
      </c>
      <c r="G53" t="inlineStr">
        <is>
          <t>WA</t>
        </is>
      </c>
      <c r="H53" t="inlineStr">
        <is>
          <t>98501</t>
        </is>
      </c>
      <c r="I53" t="inlineStr">
        <is>
          <t>500 Columbia St NW, Olympia, WA 98501</t>
        </is>
      </c>
      <c r="T53">
        <f>IF(A29&lt;&gt;"", "Yes", "")</f>
        <v/>
      </c>
      <c r="X53">
        <f>IF(AND(A29&lt;&gt;"", B29&lt;&gt;"", F29&lt;&gt;"", I29&lt;&gt;""), A29, "")</f>
        <v/>
      </c>
      <c r="Y53">
        <f>IF(ISBLANK(S29),"",INDEX(ValidationAndReference!C:C,MATCH(S29,ValidationAndReference!D:D,0)))</f>
        <v/>
      </c>
    </row>
    <row r="54" ht="15.75" customHeight="1">
      <c r="C54" t="inlineStr">
        <is>
          <t>Virtual</t>
        </is>
      </c>
      <c r="D54" t="inlineStr">
        <is>
          <t>5201 Olympic Dr</t>
        </is>
      </c>
      <c r="F54" t="inlineStr">
        <is>
          <t>Gig Harbor</t>
        </is>
      </c>
      <c r="G54" t="inlineStr">
        <is>
          <t>WA</t>
        </is>
      </c>
      <c r="H54" t="inlineStr">
        <is>
          <t>98335</t>
        </is>
      </c>
      <c r="I54" t="inlineStr">
        <is>
          <t>5201 Olympic Dr, Gig Harbor, WA 98335</t>
        </is>
      </c>
      <c r="T54">
        <f>IF(A30&lt;&gt;"", "Yes", "")</f>
        <v/>
      </c>
      <c r="X54">
        <f>IF(AND(A30&lt;&gt;"", B30&lt;&gt;"", F30&lt;&gt;"", I30&lt;&gt;""), A30, "")</f>
        <v/>
      </c>
      <c r="Y54">
        <f>IF(ISBLANK(S30),"",INDEX(ValidationAndReference!C:C,MATCH(S30,ValidationAndReference!D:D,0)))</f>
        <v/>
      </c>
    </row>
    <row r="55" ht="15.75" customHeight="1">
      <c r="C55" t="inlineStr">
        <is>
          <t>In Person</t>
        </is>
      </c>
      <c r="D55" t="inlineStr">
        <is>
          <t>5201 Olympic Dr</t>
        </is>
      </c>
      <c r="F55" t="inlineStr">
        <is>
          <t>Gig Harbor</t>
        </is>
      </c>
      <c r="G55" t="inlineStr">
        <is>
          <t>WA</t>
        </is>
      </c>
      <c r="H55" t="inlineStr">
        <is>
          <t>98335</t>
        </is>
      </c>
      <c r="I55" t="inlineStr">
        <is>
          <t>5201 Olympic Dr, Gig Harbor, WA 98335</t>
        </is>
      </c>
      <c r="T55">
        <f>IF(A30&lt;&gt;"", "Yes", "")</f>
        <v/>
      </c>
      <c r="X55">
        <f>IF(AND(A30&lt;&gt;"", B30&lt;&gt;"", F30&lt;&gt;"", I30&lt;&gt;""), A30, "")</f>
        <v/>
      </c>
      <c r="Y55">
        <f>IF(ISBLANK(S30),"",INDEX(ValidationAndReference!C:C,MATCH(S30,ValidationAndReference!D:D,0)))</f>
        <v/>
      </c>
    </row>
    <row r="56" ht="15.75" customHeight="1">
      <c r="C56" t="inlineStr">
        <is>
          <t>Virtual</t>
        </is>
      </c>
      <c r="D56" t="inlineStr">
        <is>
          <t>675 W Foothill Blvd</t>
        </is>
      </c>
      <c r="F56" t="inlineStr">
        <is>
          <t>Claremont</t>
        </is>
      </c>
      <c r="G56" t="inlineStr">
        <is>
          <t>CA</t>
        </is>
      </c>
      <c r="H56" t="inlineStr">
        <is>
          <t>91711</t>
        </is>
      </c>
      <c r="I56" t="inlineStr">
        <is>
          <t>675 W Foothill Blvd, Claremont, CA 91711</t>
        </is>
      </c>
      <c r="T56">
        <f>IF(A31&lt;&gt;"", "Yes", "")</f>
        <v/>
      </c>
      <c r="X56">
        <f>IF(AND(A31&lt;&gt;"", B31&lt;&gt;"", F31&lt;&gt;"", I31&lt;&gt;""), A31, "")</f>
        <v/>
      </c>
      <c r="Y56">
        <f>IF(ISBLANK(S31),"",INDEX(ValidationAndReference!C:C,MATCH(S31,ValidationAndReference!D:D,0)))</f>
        <v/>
      </c>
    </row>
    <row r="57" ht="15.75" customHeight="1">
      <c r="C57" t="inlineStr">
        <is>
          <t>In Person</t>
        </is>
      </c>
      <c r="D57" t="inlineStr">
        <is>
          <t>675 W Foothill Blvd</t>
        </is>
      </c>
      <c r="F57" t="inlineStr">
        <is>
          <t>Claremont</t>
        </is>
      </c>
      <c r="G57" t="inlineStr">
        <is>
          <t>CA</t>
        </is>
      </c>
      <c r="H57" t="inlineStr">
        <is>
          <t>91711</t>
        </is>
      </c>
      <c r="I57" t="inlineStr">
        <is>
          <t>675 W Foothill Blvd, Claremont, CA 91711</t>
        </is>
      </c>
      <c r="T57">
        <f>IF(A31&lt;&gt;"", "Yes", "")</f>
        <v/>
      </c>
      <c r="X57">
        <f>IF(AND(A31&lt;&gt;"", B31&lt;&gt;"", F31&lt;&gt;"", I31&lt;&gt;""), A31, "")</f>
        <v/>
      </c>
      <c r="Y57">
        <f>IF(ISBLANK(S31),"",INDEX(ValidationAndReference!C:C,MATCH(S31,ValidationAndReference!D:D,0)))</f>
        <v/>
      </c>
    </row>
    <row r="58" ht="15.75" customHeight="1">
      <c r="C58" t="inlineStr">
        <is>
          <t>Virtual</t>
        </is>
      </c>
      <c r="D58" t="inlineStr">
        <is>
          <t>191 S Buena Vista St</t>
        </is>
      </c>
      <c r="F58" t="inlineStr">
        <is>
          <t>Burbank</t>
        </is>
      </c>
      <c r="G58" t="inlineStr">
        <is>
          <t>CA</t>
        </is>
      </c>
      <c r="H58" t="inlineStr">
        <is>
          <t>91505</t>
        </is>
      </c>
      <c r="I58" t="inlineStr">
        <is>
          <t>191 S Buena Vista St, Burbank, CA 91505</t>
        </is>
      </c>
      <c r="T58">
        <f>IF(A32&lt;&gt;"", "Yes", "")</f>
        <v/>
      </c>
      <c r="X58">
        <f>IF(AND(A32&lt;&gt;"", B32&lt;&gt;"", F32&lt;&gt;"", I32&lt;&gt;""), A32, "")</f>
        <v/>
      </c>
      <c r="Y58">
        <f>IF(ISBLANK(S32),"",INDEX(ValidationAndReference!C:C,MATCH(S32,ValidationAndReference!D:D,0)))</f>
        <v/>
      </c>
    </row>
    <row r="59" ht="15.75" customHeight="1">
      <c r="C59" t="inlineStr">
        <is>
          <t>In Person</t>
        </is>
      </c>
      <c r="D59" t="inlineStr">
        <is>
          <t>191 S Buena Vista St</t>
        </is>
      </c>
      <c r="F59" t="inlineStr">
        <is>
          <t>Burbank</t>
        </is>
      </c>
      <c r="G59" t="inlineStr">
        <is>
          <t>CA</t>
        </is>
      </c>
      <c r="H59" t="inlineStr">
        <is>
          <t>91505</t>
        </is>
      </c>
      <c r="I59" t="inlineStr">
        <is>
          <t>191 S Buena Vista St, Burbank, CA 91505</t>
        </is>
      </c>
      <c r="T59">
        <f>IF(A32&lt;&gt;"", "Yes", "")</f>
        <v/>
      </c>
      <c r="X59">
        <f>IF(AND(A32&lt;&gt;"", B32&lt;&gt;"", F32&lt;&gt;"", I32&lt;&gt;""), A32, "")</f>
        <v/>
      </c>
      <c r="Y59">
        <f>IF(ISBLANK(S32),"",INDEX(ValidationAndReference!C:C,MATCH(S32,ValidationAndReference!D:D,0)))</f>
        <v/>
      </c>
    </row>
    <row r="60" ht="15.75" customHeight="1">
      <c r="C60" t="inlineStr">
        <is>
          <t>Virtual</t>
        </is>
      </c>
      <c r="D60" t="inlineStr">
        <is>
          <t>191 S Buena Vista St</t>
        </is>
      </c>
      <c r="F60" t="inlineStr">
        <is>
          <t>Burbank</t>
        </is>
      </c>
      <c r="G60" t="inlineStr">
        <is>
          <t>CA</t>
        </is>
      </c>
      <c r="H60" t="inlineStr">
        <is>
          <t>91505</t>
        </is>
      </c>
      <c r="I60" t="inlineStr">
        <is>
          <t>191 S Buena Vista St, Burbank, CA 91505</t>
        </is>
      </c>
      <c r="T60">
        <f>IF(A33&lt;&gt;"", "Yes", "")</f>
        <v/>
      </c>
      <c r="X60">
        <f>IF(AND(A33&lt;&gt;"", B33&lt;&gt;"", F33&lt;&gt;"", I33&lt;&gt;""), A33, "")</f>
        <v/>
      </c>
      <c r="Y60">
        <f>IF(ISBLANK(S33),"",INDEX(ValidationAndReference!C:C,MATCH(S33,ValidationAndReference!D:D,0)))</f>
        <v/>
      </c>
    </row>
    <row r="61" ht="15.75" customHeight="1">
      <c r="C61" t="inlineStr">
        <is>
          <t>In Person</t>
        </is>
      </c>
      <c r="D61" t="inlineStr">
        <is>
          <t>191 S Buena Vista St</t>
        </is>
      </c>
      <c r="F61" t="inlineStr">
        <is>
          <t>Burbank</t>
        </is>
      </c>
      <c r="G61" t="inlineStr">
        <is>
          <t>CA</t>
        </is>
      </c>
      <c r="H61" t="inlineStr">
        <is>
          <t>91505</t>
        </is>
      </c>
      <c r="I61" t="inlineStr">
        <is>
          <t>191 S Buena Vista St, Burbank, CA 91505</t>
        </is>
      </c>
      <c r="T61">
        <f>IF(A33&lt;&gt;"", "Yes", "")</f>
        <v/>
      </c>
      <c r="X61">
        <f>IF(AND(A33&lt;&gt;"", B33&lt;&gt;"", F33&lt;&gt;"", I33&lt;&gt;""), A33, "")</f>
        <v/>
      </c>
      <c r="Y61">
        <f>IF(ISBLANK(S33),"",INDEX(ValidationAndReference!C:C,MATCH(S33,ValidationAndReference!D:D,0)))</f>
        <v/>
      </c>
    </row>
    <row r="62" ht="15.75" customHeight="1">
      <c r="C62" t="inlineStr">
        <is>
          <t>In Person</t>
        </is>
      </c>
      <c r="D62" t="inlineStr">
        <is>
          <t>18765 SW Boones Ferry Rd</t>
        </is>
      </c>
      <c r="F62" t="inlineStr">
        <is>
          <t>Tualatin</t>
        </is>
      </c>
      <c r="G62" t="inlineStr">
        <is>
          <t>OR</t>
        </is>
      </c>
      <c r="H62" t="inlineStr">
        <is>
          <t>97062</t>
        </is>
      </c>
      <c r="I62" t="inlineStr">
        <is>
          <t>18765 SW Boones Ferry Rd, Tualatin, OR 97062</t>
        </is>
      </c>
      <c r="T62">
        <f>IF(A34&lt;&gt;"", "Yes", "")</f>
        <v/>
      </c>
      <c r="X62">
        <f>IF(AND(A34&lt;&gt;"", B34&lt;&gt;"", F34&lt;&gt;"", I34&lt;&gt;""), A34, "")</f>
        <v/>
      </c>
      <c r="Y62">
        <f>IF(ISBLANK(S34),"",INDEX(ValidationAndReference!C:C,MATCH(S34,ValidationAndReference!D:D,0)))</f>
        <v/>
      </c>
    </row>
    <row r="63" ht="15.75" customHeight="1">
      <c r="C63" t="inlineStr">
        <is>
          <t>Virtual</t>
        </is>
      </c>
      <c r="D63" t="inlineStr">
        <is>
          <t>4000 Faber Place Dr</t>
        </is>
      </c>
      <c r="F63" t="inlineStr">
        <is>
          <t>North Charleston</t>
        </is>
      </c>
      <c r="G63" t="inlineStr">
        <is>
          <t>SC</t>
        </is>
      </c>
      <c r="H63" t="inlineStr">
        <is>
          <t>29405</t>
        </is>
      </c>
      <c r="I63" t="inlineStr">
        <is>
          <t>4000 Faber Place Dr, North Charleston, SC 29405</t>
        </is>
      </c>
      <c r="T63">
        <f>IF(A35&lt;&gt;"", "Yes", "")</f>
        <v/>
      </c>
      <c r="X63">
        <f>IF(AND(A35&lt;&gt;"", B35&lt;&gt;"", F35&lt;&gt;"", I35&lt;&gt;""), A35, "")</f>
        <v/>
      </c>
      <c r="Y63">
        <f>IF(ISBLANK(S35),"",INDEX(ValidationAndReference!C:C,MATCH(S35,ValidationAndReference!D:D,0)))</f>
        <v/>
      </c>
    </row>
    <row r="64" ht="15.75" customHeight="1">
      <c r="C64" t="inlineStr">
        <is>
          <t>In Person</t>
        </is>
      </c>
      <c r="D64" t="inlineStr">
        <is>
          <t>4000 Faber Place Dr</t>
        </is>
      </c>
      <c r="F64" t="inlineStr">
        <is>
          <t>North Charleston</t>
        </is>
      </c>
      <c r="G64" t="inlineStr">
        <is>
          <t>SC</t>
        </is>
      </c>
      <c r="H64" t="inlineStr">
        <is>
          <t>29405</t>
        </is>
      </c>
      <c r="I64" t="inlineStr">
        <is>
          <t>4000 Faber Place Dr, North Charleston, SC 29405</t>
        </is>
      </c>
      <c r="T64">
        <f>IF(A35&lt;&gt;"", "Yes", "")</f>
        <v/>
      </c>
      <c r="X64">
        <f>IF(AND(A35&lt;&gt;"", B35&lt;&gt;"", F35&lt;&gt;"", I35&lt;&gt;""), A35, "")</f>
        <v/>
      </c>
      <c r="Y64">
        <f>IF(ISBLANK(S35),"",INDEX(ValidationAndReference!C:C,MATCH(S35,ValidationAndReference!D:D,0)))</f>
        <v/>
      </c>
    </row>
    <row r="65" ht="15.75" customHeight="1">
      <c r="C65" t="inlineStr">
        <is>
          <t>Virtual</t>
        </is>
      </c>
      <c r="D65" t="inlineStr">
        <is>
          <t>440 Knox Abbott Dr</t>
        </is>
      </c>
      <c r="F65" t="inlineStr">
        <is>
          <t>Cayce</t>
        </is>
      </c>
      <c r="G65" t="inlineStr">
        <is>
          <t>SC</t>
        </is>
      </c>
      <c r="H65" t="inlineStr">
        <is>
          <t>29033</t>
        </is>
      </c>
      <c r="I65" t="inlineStr">
        <is>
          <t>440 Knox Abbott Dr, Cayce, SC 29033</t>
        </is>
      </c>
      <c r="T65">
        <f>IF(A36&lt;&gt;"", "Yes", "")</f>
        <v/>
      </c>
      <c r="X65">
        <f>IF(AND(A36&lt;&gt;"", B36&lt;&gt;"", F36&lt;&gt;"", I36&lt;&gt;""), A36, "")</f>
        <v/>
      </c>
      <c r="Y65">
        <f>IF(ISBLANK(S36),"",INDEX(ValidationAndReference!C:C,MATCH(S36,ValidationAndReference!D:D,0)))</f>
        <v/>
      </c>
    </row>
    <row r="66" ht="15.75" customHeight="1">
      <c r="C66" t="inlineStr">
        <is>
          <t>In Person</t>
        </is>
      </c>
      <c r="D66" t="inlineStr">
        <is>
          <t>440 Knox Abbott Dr</t>
        </is>
      </c>
      <c r="F66" t="inlineStr">
        <is>
          <t>Cayce</t>
        </is>
      </c>
      <c r="G66" t="inlineStr">
        <is>
          <t>SC</t>
        </is>
      </c>
      <c r="H66" t="inlineStr">
        <is>
          <t>29033</t>
        </is>
      </c>
      <c r="I66" t="inlineStr">
        <is>
          <t>440 Knox Abbott Dr, Cayce, SC 29033</t>
        </is>
      </c>
      <c r="T66">
        <f>IF(A36&lt;&gt;"", "Yes", "")</f>
        <v/>
      </c>
      <c r="X66">
        <f>IF(AND(A36&lt;&gt;"", B36&lt;&gt;"", F36&lt;&gt;"", I36&lt;&gt;""), A36, "")</f>
        <v/>
      </c>
      <c r="Y66">
        <f>IF(ISBLANK(S36),"",INDEX(ValidationAndReference!C:C,MATCH(S36,ValidationAndReference!D:D,0)))</f>
        <v/>
      </c>
    </row>
    <row r="67" ht="15.75" customHeight="1">
      <c r="C67" t="inlineStr">
        <is>
          <t>Virtual</t>
        </is>
      </c>
      <c r="D67" t="inlineStr">
        <is>
          <t>5550 Friendship Blvd</t>
        </is>
      </c>
      <c r="F67" t="inlineStr">
        <is>
          <t>Chevy Chase</t>
        </is>
      </c>
      <c r="G67" t="inlineStr">
        <is>
          <t>MD</t>
        </is>
      </c>
      <c r="H67" t="inlineStr">
        <is>
          <t>20815</t>
        </is>
      </c>
      <c r="I67" t="inlineStr">
        <is>
          <t>5550 Friendship Blvd, Chevy Chase, MD 20815</t>
        </is>
      </c>
      <c r="T67">
        <f>IF(A37&lt;&gt;"", "Yes", "")</f>
        <v/>
      </c>
      <c r="X67">
        <f>IF(AND(A37&lt;&gt;"", B37&lt;&gt;"", F37&lt;&gt;"", I37&lt;&gt;""), A37, "")</f>
        <v/>
      </c>
      <c r="Y67">
        <f>IF(ISBLANK(S37),"",INDEX(ValidationAndReference!C:C,MATCH(S37,ValidationAndReference!D:D,0)))</f>
        <v/>
      </c>
    </row>
    <row r="68" ht="15.75" customHeight="1">
      <c r="C68" t="inlineStr">
        <is>
          <t>In Person</t>
        </is>
      </c>
      <c r="D68" t="inlineStr">
        <is>
          <t>5550 Friendship Blvd</t>
        </is>
      </c>
      <c r="F68" t="inlineStr">
        <is>
          <t>Chevy Chase</t>
        </is>
      </c>
      <c r="G68" t="inlineStr">
        <is>
          <t>MD</t>
        </is>
      </c>
      <c r="H68" t="inlineStr">
        <is>
          <t>20815</t>
        </is>
      </c>
      <c r="I68" t="inlineStr">
        <is>
          <t>5550 Friendship Blvd, Chevy Chase, MD 20815</t>
        </is>
      </c>
      <c r="T68">
        <f>IF(A37&lt;&gt;"", "Yes", "")</f>
        <v/>
      </c>
      <c r="X68">
        <f>IF(AND(A37&lt;&gt;"", B37&lt;&gt;"", F37&lt;&gt;"", I37&lt;&gt;""), A37, "")</f>
        <v/>
      </c>
      <c r="Y68">
        <f>IF(ISBLANK(S37),"",INDEX(ValidationAndReference!C:C,MATCH(S37,ValidationAndReference!D:D,0)))</f>
        <v/>
      </c>
    </row>
    <row r="69" ht="15.75" customHeight="1">
      <c r="C69" t="inlineStr">
        <is>
          <t>Virtual</t>
        </is>
      </c>
      <c r="D69" t="inlineStr">
        <is>
          <t>5550 Friendship Blvd</t>
        </is>
      </c>
      <c r="F69" t="inlineStr">
        <is>
          <t>Chevy Chase</t>
        </is>
      </c>
      <c r="G69" t="inlineStr">
        <is>
          <t>MD</t>
        </is>
      </c>
      <c r="H69" t="inlineStr">
        <is>
          <t>20815</t>
        </is>
      </c>
      <c r="I69" t="inlineStr">
        <is>
          <t>5550 Friendship Blvd, Chevy Chase, MD 20815</t>
        </is>
      </c>
      <c r="T69">
        <f>IF(A38&lt;&gt;"", "Yes", "")</f>
        <v/>
      </c>
      <c r="X69">
        <f>IF(AND(A38&lt;&gt;"", B38&lt;&gt;"", F38&lt;&gt;"", I38&lt;&gt;""), A38, "")</f>
        <v/>
      </c>
      <c r="Y69">
        <f>IF(ISBLANK(S38),"",INDEX(ValidationAndReference!C:C,MATCH(S38,ValidationAndReference!D:D,0)))</f>
        <v/>
      </c>
    </row>
    <row r="70" ht="15.75" customHeight="1">
      <c r="C70" t="inlineStr">
        <is>
          <t>In Person</t>
        </is>
      </c>
      <c r="D70" t="inlineStr">
        <is>
          <t>5550 Friendship Blvd</t>
        </is>
      </c>
      <c r="F70" t="inlineStr">
        <is>
          <t>Chevy Chase</t>
        </is>
      </c>
      <c r="G70" t="inlineStr">
        <is>
          <t>MD</t>
        </is>
      </c>
      <c r="H70" t="inlineStr">
        <is>
          <t>20815</t>
        </is>
      </c>
      <c r="I70" t="inlineStr">
        <is>
          <t>5550 Friendship Blvd, Chevy Chase, MD 20815</t>
        </is>
      </c>
      <c r="T70">
        <f>IF(A38&lt;&gt;"", "Yes", "")</f>
        <v/>
      </c>
      <c r="X70">
        <f>IF(AND(A38&lt;&gt;"", B38&lt;&gt;"", F38&lt;&gt;"", I38&lt;&gt;""), A38, "")</f>
        <v/>
      </c>
      <c r="Y70">
        <f>IF(ISBLANK(S38),"",INDEX(ValidationAndReference!C:C,MATCH(S38,ValidationAndReference!D:D,0)))</f>
        <v/>
      </c>
    </row>
    <row r="71" ht="15.75" customHeight="1">
      <c r="C71" t="inlineStr">
        <is>
          <t>Virtual</t>
        </is>
      </c>
      <c r="D71" t="inlineStr">
        <is>
          <t>16535 W Bluemound Rd</t>
        </is>
      </c>
      <c r="F71" t="inlineStr">
        <is>
          <t>Brookfield</t>
        </is>
      </c>
      <c r="G71" t="inlineStr">
        <is>
          <t>WI</t>
        </is>
      </c>
      <c r="H71" t="inlineStr">
        <is>
          <t>53005</t>
        </is>
      </c>
      <c r="I71" t="inlineStr">
        <is>
          <t>16535 W Bluemound Rd, Brookfield, WI 53005</t>
        </is>
      </c>
      <c r="T71">
        <f>IF(A39&lt;&gt;"", "Yes", "")</f>
        <v/>
      </c>
      <c r="X71">
        <f>IF(AND(A39&lt;&gt;"", B39&lt;&gt;"", F39&lt;&gt;"", I39&lt;&gt;""), A39, "")</f>
        <v/>
      </c>
      <c r="Y71">
        <f>IF(ISBLANK(S39),"",INDEX(ValidationAndReference!C:C,MATCH(S39,ValidationAndReference!D:D,0)))</f>
        <v/>
      </c>
    </row>
    <row r="72" ht="15.75" customHeight="1">
      <c r="C72" t="inlineStr">
        <is>
          <t>In Person</t>
        </is>
      </c>
      <c r="D72" t="inlineStr">
        <is>
          <t>16535 W Bluemound Rd</t>
        </is>
      </c>
      <c r="F72" t="inlineStr">
        <is>
          <t>Brookfield</t>
        </is>
      </c>
      <c r="G72" t="inlineStr">
        <is>
          <t>WI</t>
        </is>
      </c>
      <c r="H72" t="inlineStr">
        <is>
          <t>53005</t>
        </is>
      </c>
      <c r="I72" t="inlineStr">
        <is>
          <t>16535 W Bluemound Rd, Brookfield, WI 53005</t>
        </is>
      </c>
      <c r="T72">
        <f>IF(A39&lt;&gt;"", "Yes", "")</f>
        <v/>
      </c>
      <c r="X72">
        <f>IF(AND(A39&lt;&gt;"", B39&lt;&gt;"", F39&lt;&gt;"", I39&lt;&gt;""), A39, "")</f>
        <v/>
      </c>
      <c r="Y72">
        <f>IF(ISBLANK(S39),"",INDEX(ValidationAndReference!C:C,MATCH(S39,ValidationAndReference!D:D,0)))</f>
        <v/>
      </c>
    </row>
    <row r="73" ht="15.75" customHeight="1">
      <c r="C73" t="inlineStr">
        <is>
          <t>Virtual</t>
        </is>
      </c>
      <c r="D73" t="inlineStr">
        <is>
          <t>400 Bay View Rd</t>
        </is>
      </c>
      <c r="F73" t="inlineStr">
        <is>
          <t>Mukwonago</t>
        </is>
      </c>
      <c r="G73" t="inlineStr">
        <is>
          <t>WI</t>
        </is>
      </c>
      <c r="H73" t="inlineStr">
        <is>
          <t>53149</t>
        </is>
      </c>
      <c r="I73" t="inlineStr">
        <is>
          <t>400 Bay View Rd, Mukwonago, WI 53149</t>
        </is>
      </c>
      <c r="T73">
        <f>IF(A40&lt;&gt;"", "Yes", "")</f>
        <v/>
      </c>
      <c r="X73">
        <f>IF(AND(A40&lt;&gt;"", B40&lt;&gt;"", F40&lt;&gt;"", I40&lt;&gt;""), A40, "")</f>
        <v/>
      </c>
      <c r="Y73">
        <f>IF(ISBLANK(S40),"",INDEX(ValidationAndReference!C:C,MATCH(S40,ValidationAndReference!D:D,0)))</f>
        <v/>
      </c>
    </row>
    <row r="74" ht="15.75" customHeight="1">
      <c r="C74" t="inlineStr">
        <is>
          <t>In Person</t>
        </is>
      </c>
      <c r="D74" t="inlineStr">
        <is>
          <t>400 Bay View Rd</t>
        </is>
      </c>
      <c r="F74" t="inlineStr">
        <is>
          <t>Mukwonago</t>
        </is>
      </c>
      <c r="G74" t="inlineStr">
        <is>
          <t>WI</t>
        </is>
      </c>
      <c r="H74" t="inlineStr">
        <is>
          <t>53149</t>
        </is>
      </c>
      <c r="I74" t="inlineStr">
        <is>
          <t>400 Bay View Rd, Mukwonago, WI 53149</t>
        </is>
      </c>
      <c r="T74">
        <f>IF(A40&lt;&gt;"", "Yes", "")</f>
        <v/>
      </c>
      <c r="X74">
        <f>IF(AND(A40&lt;&gt;"", B40&lt;&gt;"", F40&lt;&gt;"", I40&lt;&gt;""), A40, "")</f>
        <v/>
      </c>
      <c r="Y74">
        <f>IF(ISBLANK(S40),"",INDEX(ValidationAndReference!C:C,MATCH(S40,ValidationAndReference!D:D,0)))</f>
        <v/>
      </c>
    </row>
    <row r="75" ht="15.75" customHeight="1">
      <c r="C75" t="inlineStr">
        <is>
          <t>Virtual</t>
        </is>
      </c>
      <c r="D75" t="inlineStr">
        <is>
          <t>6525 Green Bay Rd</t>
        </is>
      </c>
      <c r="E75" t="inlineStr">
        <is>
          <t>Ste 2</t>
        </is>
      </c>
      <c r="F75" t="inlineStr">
        <is>
          <t>Kenosha</t>
        </is>
      </c>
      <c r="G75" t="inlineStr">
        <is>
          <t>WI</t>
        </is>
      </c>
      <c r="H75" t="inlineStr">
        <is>
          <t>53142</t>
        </is>
      </c>
      <c r="I75" t="inlineStr">
        <is>
          <t>6525 Green Bay Rd, Kenosha, WI 53142</t>
        </is>
      </c>
      <c r="T75">
        <f>IF(A41&lt;&gt;"", "Yes", "")</f>
        <v/>
      </c>
      <c r="X75">
        <f>IF(AND(A41&lt;&gt;"", B41&lt;&gt;"", F41&lt;&gt;"", I41&lt;&gt;""), A41, "")</f>
        <v/>
      </c>
      <c r="Y75">
        <f>IF(ISBLANK(S41),"",INDEX(ValidationAndReference!C:C,MATCH(S41,ValidationAndReference!D:D,0)))</f>
        <v/>
      </c>
    </row>
    <row r="76" ht="15.75" customHeight="1">
      <c r="C76" t="inlineStr">
        <is>
          <t>In Person</t>
        </is>
      </c>
      <c r="D76" t="inlineStr">
        <is>
          <t>6525 Green Bay Rd</t>
        </is>
      </c>
      <c r="E76" t="inlineStr">
        <is>
          <t>Ste 2</t>
        </is>
      </c>
      <c r="F76" t="inlineStr">
        <is>
          <t>Kenosha</t>
        </is>
      </c>
      <c r="G76" t="inlineStr">
        <is>
          <t>WI</t>
        </is>
      </c>
      <c r="H76" t="inlineStr">
        <is>
          <t>53142</t>
        </is>
      </c>
      <c r="I76" t="inlineStr">
        <is>
          <t>6525 Green Bay Rd, Kenosha, WI 53142</t>
        </is>
      </c>
      <c r="T76">
        <f>IF(A41&lt;&gt;"", "Yes", "")</f>
        <v/>
      </c>
      <c r="X76">
        <f>IF(AND(A41&lt;&gt;"", B41&lt;&gt;"", F41&lt;&gt;"", I41&lt;&gt;""), A41, "")</f>
        <v/>
      </c>
      <c r="Y76">
        <f>IF(ISBLANK(S41),"",INDEX(ValidationAndReference!C:C,MATCH(S41,ValidationAndReference!D:D,0)))</f>
        <v/>
      </c>
    </row>
    <row r="77" ht="15.75" customHeight="1">
      <c r="C77" t="inlineStr">
        <is>
          <t>Virtual</t>
        </is>
      </c>
      <c r="D77" t="inlineStr">
        <is>
          <t>6525 Green Bay Rd</t>
        </is>
      </c>
      <c r="E77" t="inlineStr">
        <is>
          <t>Ste 2</t>
        </is>
      </c>
      <c r="F77" t="inlineStr">
        <is>
          <t>Kenosha</t>
        </is>
      </c>
      <c r="G77" t="inlineStr">
        <is>
          <t>WI</t>
        </is>
      </c>
      <c r="H77" t="inlineStr">
        <is>
          <t>53142</t>
        </is>
      </c>
      <c r="I77" t="inlineStr">
        <is>
          <t>6525 Green Bay Rd, Kenosha, WI 53142</t>
        </is>
      </c>
      <c r="T77">
        <f>IF(A42&lt;&gt;"", "Yes", "")</f>
        <v/>
      </c>
      <c r="X77">
        <f>IF(AND(A42&lt;&gt;"", B42&lt;&gt;"", F42&lt;&gt;"", I42&lt;&gt;""), A42, "")</f>
        <v/>
      </c>
      <c r="Y77">
        <f>IF(ISBLANK(S42),"",INDEX(ValidationAndReference!C:C,MATCH(S42,ValidationAndReference!D:D,0)))</f>
        <v/>
      </c>
    </row>
    <row r="78" ht="15.75" customHeight="1">
      <c r="C78" t="inlineStr">
        <is>
          <t>In Person</t>
        </is>
      </c>
      <c r="D78" t="inlineStr">
        <is>
          <t>6525 Green Bay Rd</t>
        </is>
      </c>
      <c r="E78" t="inlineStr">
        <is>
          <t>Ste 2</t>
        </is>
      </c>
      <c r="F78" t="inlineStr">
        <is>
          <t>Kenosha</t>
        </is>
      </c>
      <c r="G78" t="inlineStr">
        <is>
          <t>WI</t>
        </is>
      </c>
      <c r="H78" t="inlineStr">
        <is>
          <t>53142</t>
        </is>
      </c>
      <c r="I78" t="inlineStr">
        <is>
          <t>6525 Green Bay Rd, Kenosha, WI 53142</t>
        </is>
      </c>
      <c r="T78">
        <f>IF(A42&lt;&gt;"", "Yes", "")</f>
        <v/>
      </c>
      <c r="X78">
        <f>IF(AND(A42&lt;&gt;"", B42&lt;&gt;"", F42&lt;&gt;"", I42&lt;&gt;""), A42, "")</f>
        <v/>
      </c>
      <c r="Y78">
        <f>IF(ISBLANK(S42),"",INDEX(ValidationAndReference!C:C,MATCH(S42,ValidationAndReference!D:D,0)))</f>
        <v/>
      </c>
    </row>
    <row r="79" ht="15.75" customHeight="1">
      <c r="C79" t="inlineStr">
        <is>
          <t>Virtual</t>
        </is>
      </c>
      <c r="D79" t="inlineStr">
        <is>
          <t>17100 W North Ave</t>
        </is>
      </c>
      <c r="F79" t="inlineStr">
        <is>
          <t>Brookfield</t>
        </is>
      </c>
      <c r="G79" t="inlineStr">
        <is>
          <t>WI</t>
        </is>
      </c>
      <c r="H79" t="inlineStr">
        <is>
          <t>53005</t>
        </is>
      </c>
      <c r="I79" t="inlineStr">
        <is>
          <t>17100 W North Ave, Brookfield, WI 53005</t>
        </is>
      </c>
      <c r="T79">
        <f>IF(A43&lt;&gt;"", "Yes", "")</f>
        <v/>
      </c>
      <c r="X79">
        <f>IF(AND(A43&lt;&gt;"", B43&lt;&gt;"", F43&lt;&gt;"", I43&lt;&gt;""), A43, "")</f>
        <v/>
      </c>
      <c r="Y79">
        <f>IF(ISBLANK(S43),"",INDEX(ValidationAndReference!C:C,MATCH(S43,ValidationAndReference!D:D,0)))</f>
        <v/>
      </c>
    </row>
    <row r="80" ht="15.75" customHeight="1">
      <c r="C80" t="inlineStr">
        <is>
          <t>In Person</t>
        </is>
      </c>
      <c r="D80" t="inlineStr">
        <is>
          <t>17100 W North Ave</t>
        </is>
      </c>
      <c r="F80" t="inlineStr">
        <is>
          <t>Brookfield</t>
        </is>
      </c>
      <c r="G80" t="inlineStr">
        <is>
          <t>WI</t>
        </is>
      </c>
      <c r="H80" t="inlineStr">
        <is>
          <t>53005</t>
        </is>
      </c>
      <c r="I80" t="inlineStr">
        <is>
          <t>17100 W North Ave, Brookfield, WI 53005</t>
        </is>
      </c>
      <c r="T80">
        <f>IF(A43&lt;&gt;"", "Yes", "")</f>
        <v/>
      </c>
      <c r="X80">
        <f>IF(AND(A43&lt;&gt;"", B43&lt;&gt;"", F43&lt;&gt;"", I43&lt;&gt;""), A43, "")</f>
        <v/>
      </c>
      <c r="Y80">
        <f>IF(ISBLANK(S43),"",INDEX(ValidationAndReference!C:C,MATCH(S43,ValidationAndReference!D:D,0)))</f>
        <v/>
      </c>
    </row>
    <row r="81" ht="15.75" customHeight="1">
      <c r="C81" t="inlineStr">
        <is>
          <t>Virtual</t>
        </is>
      </c>
      <c r="D81" t="inlineStr">
        <is>
          <t>741 N Grand Ave</t>
        </is>
      </c>
      <c r="F81" t="inlineStr">
        <is>
          <t>Waukesha</t>
        </is>
      </c>
      <c r="G81" t="inlineStr">
        <is>
          <t>WI</t>
        </is>
      </c>
      <c r="H81" t="inlineStr">
        <is>
          <t>53186</t>
        </is>
      </c>
      <c r="I81" t="inlineStr">
        <is>
          <t>741 N Grand Ave, Waukesha, WI 53186</t>
        </is>
      </c>
      <c r="T81">
        <f>IF(A44&lt;&gt;"", "Yes", "")</f>
        <v/>
      </c>
      <c r="X81">
        <f>IF(AND(A44&lt;&gt;"", B44&lt;&gt;"", F44&lt;&gt;"", I44&lt;&gt;""), A44, "")</f>
        <v/>
      </c>
      <c r="Y81">
        <f>IF(ISBLANK(S44),"",INDEX(ValidationAndReference!C:C,MATCH(S44,ValidationAndReference!D:D,0)))</f>
        <v/>
      </c>
    </row>
    <row r="82" ht="15.75" customHeight="1">
      <c r="C82" t="inlineStr">
        <is>
          <t>In Person</t>
        </is>
      </c>
      <c r="D82" t="inlineStr">
        <is>
          <t>741 N Grand Ave</t>
        </is>
      </c>
      <c r="F82" t="inlineStr">
        <is>
          <t>Waukesha</t>
        </is>
      </c>
      <c r="G82" t="inlineStr">
        <is>
          <t>WI</t>
        </is>
      </c>
      <c r="H82" t="inlineStr">
        <is>
          <t>53186</t>
        </is>
      </c>
      <c r="I82" t="inlineStr">
        <is>
          <t>741 N Grand Ave, Waukesha, WI 53186</t>
        </is>
      </c>
      <c r="T82">
        <f>IF(A44&lt;&gt;"", "Yes", "")</f>
        <v/>
      </c>
      <c r="X82">
        <f>IF(AND(A44&lt;&gt;"", B44&lt;&gt;"", F44&lt;&gt;"", I44&lt;&gt;""), A44, "")</f>
        <v/>
      </c>
      <c r="Y82">
        <f>IF(ISBLANK(S44),"",INDEX(ValidationAndReference!C:C,MATCH(S44,ValidationAndReference!D:D,0)))</f>
        <v/>
      </c>
    </row>
    <row r="83" ht="15.75" customHeight="1">
      <c r="C83" t="inlineStr">
        <is>
          <t>Virtual</t>
        </is>
      </c>
      <c r="D83" t="inlineStr">
        <is>
          <t>8215 Greenway Blvd</t>
        </is>
      </c>
      <c r="F83" t="inlineStr">
        <is>
          <t>Middleton</t>
        </is>
      </c>
      <c r="G83" t="inlineStr">
        <is>
          <t>WI</t>
        </is>
      </c>
      <c r="H83" t="inlineStr">
        <is>
          <t>53562</t>
        </is>
      </c>
      <c r="I83" t="inlineStr">
        <is>
          <t>8215 Greenway Blvd, Middleton, WI 53562</t>
        </is>
      </c>
      <c r="T83">
        <f>IF(A45&lt;&gt;"", "Yes", "")</f>
        <v/>
      </c>
      <c r="X83">
        <f>IF(AND(A45&lt;&gt;"", B45&lt;&gt;"", F45&lt;&gt;"", I45&lt;&gt;""), A45, "")</f>
        <v/>
      </c>
      <c r="Y83">
        <f>IF(ISBLANK(S45),"",INDEX(ValidationAndReference!C:C,MATCH(S45,ValidationAndReference!D:D,0)))</f>
        <v/>
      </c>
    </row>
    <row r="84" ht="15.75" customHeight="1">
      <c r="C84" t="inlineStr">
        <is>
          <t>In Person</t>
        </is>
      </c>
      <c r="D84" t="inlineStr">
        <is>
          <t>8215 Greenway Blvd</t>
        </is>
      </c>
      <c r="F84" t="inlineStr">
        <is>
          <t>Middleton</t>
        </is>
      </c>
      <c r="G84" t="inlineStr">
        <is>
          <t>WI</t>
        </is>
      </c>
      <c r="H84" t="inlineStr">
        <is>
          <t>53562</t>
        </is>
      </c>
      <c r="I84" t="inlineStr">
        <is>
          <t>8215 Greenway Blvd, Middleton, WI 53562</t>
        </is>
      </c>
      <c r="T84">
        <f>IF(A45&lt;&gt;"", "Yes", "")</f>
        <v/>
      </c>
      <c r="X84">
        <f>IF(AND(A45&lt;&gt;"", B45&lt;&gt;"", F45&lt;&gt;"", I45&lt;&gt;""), A45, "")</f>
        <v/>
      </c>
      <c r="Y84">
        <f>IF(ISBLANK(S45),"",INDEX(ValidationAndReference!C:C,MATCH(S45,ValidationAndReference!D:D,0)))</f>
        <v/>
      </c>
    </row>
    <row r="85" ht="15.75" customHeight="1">
      <c r="C85" t="inlineStr">
        <is>
          <t>In Person</t>
        </is>
      </c>
      <c r="D85" t="inlineStr">
        <is>
          <t>3007 Harbor Ln N</t>
        </is>
      </c>
      <c r="F85" t="inlineStr">
        <is>
          <t>Plymouth</t>
        </is>
      </c>
      <c r="G85" t="inlineStr">
        <is>
          <t>MN</t>
        </is>
      </c>
      <c r="H85" t="inlineStr">
        <is>
          <t>55447</t>
        </is>
      </c>
      <c r="I85" t="inlineStr">
        <is>
          <t>3007 Harbor Ln N, Plymouth, MN 55447</t>
        </is>
      </c>
      <c r="T85">
        <f>IF(A46&lt;&gt;"", "Yes", "")</f>
        <v/>
      </c>
      <c r="X85">
        <f>IF(AND(A46&lt;&gt;"", B46&lt;&gt;"", F46&lt;&gt;"", I46&lt;&gt;""), A46, "")</f>
        <v/>
      </c>
      <c r="Y85">
        <f>IF(ISBLANK(S46),"",INDEX(ValidationAndReference!C:C,MATCH(S46,ValidationAndReference!D:D,0)))</f>
        <v/>
      </c>
    </row>
    <row r="86" ht="15.75" customHeight="1">
      <c r="C86" t="inlineStr">
        <is>
          <t>Virtual</t>
        </is>
      </c>
      <c r="D86" t="inlineStr">
        <is>
          <t>5353 Wayzata Blvd</t>
        </is>
      </c>
      <c r="F86" t="inlineStr">
        <is>
          <t>Saint Louis Park</t>
        </is>
      </c>
      <c r="G86" t="inlineStr">
        <is>
          <t>MN</t>
        </is>
      </c>
      <c r="H86" t="inlineStr">
        <is>
          <t>55416</t>
        </is>
      </c>
      <c r="I86" t="inlineStr">
        <is>
          <t>5353 Wayzata Blvd, Saint Louis Park, MN 55416</t>
        </is>
      </c>
      <c r="T86">
        <f>IF(A47&lt;&gt;"", "Yes", "")</f>
        <v/>
      </c>
      <c r="X86">
        <f>IF(AND(A47&lt;&gt;"", B47&lt;&gt;"", F47&lt;&gt;"", I47&lt;&gt;""), A47, "")</f>
        <v/>
      </c>
      <c r="Y86">
        <f>IF(ISBLANK(S47),"",INDEX(ValidationAndReference!C:C,MATCH(S47,ValidationAndReference!D:D,0)))</f>
        <v/>
      </c>
    </row>
    <row r="87" ht="15.75" customHeight="1">
      <c r="C87" t="inlineStr">
        <is>
          <t>In Person</t>
        </is>
      </c>
      <c r="D87" t="inlineStr">
        <is>
          <t>5353 Wayzata Blvd</t>
        </is>
      </c>
      <c r="F87" t="inlineStr">
        <is>
          <t>Saint Louis Park</t>
        </is>
      </c>
      <c r="G87" t="inlineStr">
        <is>
          <t>MN</t>
        </is>
      </c>
      <c r="H87" t="inlineStr">
        <is>
          <t>55416</t>
        </is>
      </c>
      <c r="I87" t="inlineStr">
        <is>
          <t>5353 Wayzata Blvd, Saint Louis Park, MN 55416</t>
        </is>
      </c>
      <c r="T87">
        <f>IF(A47&lt;&gt;"", "Yes", "")</f>
        <v/>
      </c>
      <c r="X87">
        <f>IF(AND(A47&lt;&gt;"", B47&lt;&gt;"", F47&lt;&gt;"", I47&lt;&gt;""), A47, "")</f>
        <v/>
      </c>
      <c r="Y87">
        <f>IF(ISBLANK(S47),"",INDEX(ValidationAndReference!C:C,MATCH(S47,ValidationAndReference!D:D,0)))</f>
        <v/>
      </c>
    </row>
    <row r="88" ht="15.75" customHeight="1">
      <c r="C88" t="inlineStr">
        <is>
          <t>In Person</t>
        </is>
      </c>
      <c r="D88" t="inlineStr">
        <is>
          <t>6800 78th Ave N</t>
        </is>
      </c>
      <c r="F88" t="inlineStr">
        <is>
          <t>Brooklyn Park</t>
        </is>
      </c>
      <c r="G88" t="inlineStr">
        <is>
          <t>MN</t>
        </is>
      </c>
      <c r="H88" t="inlineStr">
        <is>
          <t>55445</t>
        </is>
      </c>
      <c r="I88" t="inlineStr">
        <is>
          <t>6800 78th Ave N, Brooklyn Park, MN 55445</t>
        </is>
      </c>
      <c r="T88">
        <f>IF(A48&lt;&gt;"", "Yes", "")</f>
        <v/>
      </c>
      <c r="X88">
        <f>IF(AND(A48&lt;&gt;"", B48&lt;&gt;"", F48&lt;&gt;"", I48&lt;&gt;""), A48, "")</f>
        <v/>
      </c>
      <c r="Y88">
        <f>IF(ISBLANK(S48),"",INDEX(ValidationAndReference!C:C,MATCH(S48,ValidationAndReference!D:D,0)))</f>
        <v/>
      </c>
    </row>
    <row r="89" ht="15.75" customHeight="1">
      <c r="C89" t="inlineStr">
        <is>
          <t>Virtual</t>
        </is>
      </c>
      <c r="D89" t="inlineStr">
        <is>
          <t>2350 Green Rd</t>
        </is>
      </c>
      <c r="F89" t="inlineStr">
        <is>
          <t>Ann Arbor</t>
        </is>
      </c>
      <c r="G89" t="inlineStr">
        <is>
          <t>MI</t>
        </is>
      </c>
      <c r="H89" t="inlineStr">
        <is>
          <t>48105</t>
        </is>
      </c>
      <c r="I89" t="inlineStr">
        <is>
          <t>2350 Green Rd, Ann Arbor, MI 48105</t>
        </is>
      </c>
      <c r="T89">
        <f>IF(A49&lt;&gt;"", "Yes", "")</f>
        <v/>
      </c>
      <c r="X89">
        <f>IF(AND(A49&lt;&gt;"", B49&lt;&gt;"", F49&lt;&gt;"", I49&lt;&gt;""), A49, "")</f>
        <v/>
      </c>
      <c r="Y89">
        <f>IF(ISBLANK(S49),"",INDEX(ValidationAndReference!C:C,MATCH(S49,ValidationAndReference!D:D,0)))</f>
        <v/>
      </c>
    </row>
    <row r="90" ht="15.75" customHeight="1">
      <c r="C90" t="inlineStr">
        <is>
          <t>In Person</t>
        </is>
      </c>
      <c r="D90" t="inlineStr">
        <is>
          <t>2350 Green Rd</t>
        </is>
      </c>
      <c r="F90" t="inlineStr">
        <is>
          <t>Ann Arbor</t>
        </is>
      </c>
      <c r="G90" t="inlineStr">
        <is>
          <t>MI</t>
        </is>
      </c>
      <c r="H90" t="inlineStr">
        <is>
          <t>48105</t>
        </is>
      </c>
      <c r="I90" t="inlineStr">
        <is>
          <t>2350 Green Rd, Ann Arbor, MI 48105</t>
        </is>
      </c>
      <c r="T90">
        <f>IF(A49&lt;&gt;"", "Yes", "")</f>
        <v/>
      </c>
      <c r="X90">
        <f>IF(AND(A49&lt;&gt;"", B49&lt;&gt;"", F49&lt;&gt;"", I49&lt;&gt;""), A49, "")</f>
        <v/>
      </c>
      <c r="Y90">
        <f>IF(ISBLANK(S49),"",INDEX(ValidationAndReference!C:C,MATCH(S49,ValidationAndReference!D:D,0)))</f>
        <v/>
      </c>
    </row>
    <row r="91" ht="15.75" customHeight="1">
      <c r="C91" t="inlineStr">
        <is>
          <t>Virtual</t>
        </is>
      </c>
      <c r="D91" t="inlineStr">
        <is>
          <t>900 Douglas Pike</t>
        </is>
      </c>
      <c r="F91" t="inlineStr">
        <is>
          <t>Smithfield</t>
        </is>
      </c>
      <c r="G91" t="inlineStr">
        <is>
          <t>RI</t>
        </is>
      </c>
      <c r="H91" t="inlineStr">
        <is>
          <t>02917</t>
        </is>
      </c>
      <c r="I91" t="inlineStr">
        <is>
          <t>900 Douglas Pike, Smithfield, RI 02917</t>
        </is>
      </c>
      <c r="T91">
        <f>IF(A50&lt;&gt;"", "Yes", "")</f>
        <v/>
      </c>
      <c r="X91">
        <f>IF(AND(A50&lt;&gt;"", B50&lt;&gt;"", F50&lt;&gt;"", I50&lt;&gt;""), A50, "")</f>
        <v/>
      </c>
      <c r="Y91">
        <f>IF(ISBLANK(S50),"",INDEX(ValidationAndReference!C:C,MATCH(S50,ValidationAndReference!D:D,0)))</f>
        <v/>
      </c>
    </row>
    <row r="92" ht="15.75" customHeight="1">
      <c r="C92" t="inlineStr">
        <is>
          <t>In Person</t>
        </is>
      </c>
      <c r="D92" t="inlineStr">
        <is>
          <t>900 Douglas Pike</t>
        </is>
      </c>
      <c r="F92" t="inlineStr">
        <is>
          <t>Smithfield</t>
        </is>
      </c>
      <c r="G92" t="inlineStr">
        <is>
          <t>RI</t>
        </is>
      </c>
      <c r="H92" t="inlineStr">
        <is>
          <t>02917</t>
        </is>
      </c>
      <c r="I92" t="inlineStr">
        <is>
          <t>900 Douglas Pike, Smithfield, RI 02917</t>
        </is>
      </c>
      <c r="T92">
        <f>IF(A50&lt;&gt;"", "Yes", "")</f>
        <v/>
      </c>
      <c r="X92">
        <f>IF(AND(A50&lt;&gt;"", B50&lt;&gt;"", F50&lt;&gt;"", I50&lt;&gt;""), A50, "")</f>
        <v/>
      </c>
      <c r="Y92">
        <f>IF(ISBLANK(S50),"",INDEX(ValidationAndReference!C:C,MATCH(S50,ValidationAndReference!D:D,0)))</f>
        <v/>
      </c>
    </row>
    <row r="93" ht="15.75" customHeight="1">
      <c r="C93" t="inlineStr">
        <is>
          <t>Virtual</t>
        </is>
      </c>
      <c r="D93" t="inlineStr">
        <is>
          <t>5965 S 900 E</t>
        </is>
      </c>
      <c r="F93" t="inlineStr">
        <is>
          <t>Murray</t>
        </is>
      </c>
      <c r="G93" t="inlineStr">
        <is>
          <t>UT</t>
        </is>
      </c>
      <c r="H93" t="inlineStr">
        <is>
          <t>84121</t>
        </is>
      </c>
      <c r="I93" t="inlineStr">
        <is>
          <t>5965 S 900 E, Murray, UT 84121</t>
        </is>
      </c>
      <c r="T93">
        <f>IF(A51&lt;&gt;"", "Yes", "")</f>
        <v/>
      </c>
      <c r="X93">
        <f>IF(AND(A51&lt;&gt;"", B51&lt;&gt;"", F51&lt;&gt;"", I51&lt;&gt;""), A51, "")</f>
        <v/>
      </c>
      <c r="Y93">
        <f>IF(ISBLANK(S51),"",INDEX(ValidationAndReference!C:C,MATCH(S51,ValidationAndReference!D:D,0)))</f>
        <v/>
      </c>
    </row>
    <row r="94" ht="15.75" customHeight="1">
      <c r="C94" t="inlineStr">
        <is>
          <t>In Person</t>
        </is>
      </c>
      <c r="D94" t="inlineStr">
        <is>
          <t>5965 S 900 E</t>
        </is>
      </c>
      <c r="F94" t="inlineStr">
        <is>
          <t>Murray</t>
        </is>
      </c>
      <c r="G94" t="inlineStr">
        <is>
          <t>UT</t>
        </is>
      </c>
      <c r="H94" t="inlineStr">
        <is>
          <t>84121</t>
        </is>
      </c>
      <c r="I94" t="inlineStr">
        <is>
          <t>5965 S 900 E, Murray, UT 84121</t>
        </is>
      </c>
      <c r="T94">
        <f>IF(A51&lt;&gt;"", "Yes", "")</f>
        <v/>
      </c>
      <c r="X94">
        <f>IF(AND(A51&lt;&gt;"", B51&lt;&gt;"", F51&lt;&gt;"", I51&lt;&gt;""), A51, "")</f>
        <v/>
      </c>
      <c r="Y94">
        <f>IF(ISBLANK(S51),"",INDEX(ValidationAndReference!C:C,MATCH(S51,ValidationAndReference!D:D,0)))</f>
        <v/>
      </c>
    </row>
    <row r="95" ht="15.75" customHeight="1">
      <c r="C95" t="inlineStr">
        <is>
          <t>Virtual</t>
        </is>
      </c>
      <c r="D95" t="inlineStr">
        <is>
          <t>801 N 500 W</t>
        </is>
      </c>
      <c r="F95" t="inlineStr">
        <is>
          <t>West Bountiful</t>
        </is>
      </c>
      <c r="G95" t="inlineStr">
        <is>
          <t>UT</t>
        </is>
      </c>
      <c r="H95" t="inlineStr">
        <is>
          <t>84010</t>
        </is>
      </c>
      <c r="I95" t="inlineStr">
        <is>
          <t>801 N 500 W, West Bountiful, UT 84010</t>
        </is>
      </c>
      <c r="T95">
        <f>IF(A52&lt;&gt;"", "Yes", "")</f>
        <v/>
      </c>
      <c r="X95">
        <f>IF(AND(A52&lt;&gt;"", B52&lt;&gt;"", F52&lt;&gt;"", I52&lt;&gt;""), A52, "")</f>
        <v/>
      </c>
      <c r="Y95">
        <f>IF(ISBLANK(S52),"",INDEX(ValidationAndReference!C:C,MATCH(S52,ValidationAndReference!D:D,0)))</f>
        <v/>
      </c>
    </row>
    <row r="96" ht="15.75" customHeight="1">
      <c r="C96" t="inlineStr">
        <is>
          <t>Virtual</t>
        </is>
      </c>
      <c r="D96" t="inlineStr">
        <is>
          <t>1370 Washington Pike</t>
        </is>
      </c>
      <c r="F96" t="inlineStr">
        <is>
          <t>Bridgeville</t>
        </is>
      </c>
      <c r="G96" t="inlineStr">
        <is>
          <t>PA</t>
        </is>
      </c>
      <c r="H96" t="inlineStr">
        <is>
          <t>15017</t>
        </is>
      </c>
      <c r="I96" t="inlineStr">
        <is>
          <t>1370 Washington Pike, Bridgeville, PA 15017</t>
        </is>
      </c>
      <c r="T96">
        <f>IF(A53&lt;&gt;"", "Yes", "")</f>
        <v/>
      </c>
      <c r="X96">
        <f>IF(AND(A53&lt;&gt;"", B53&lt;&gt;"", F53&lt;&gt;"", I53&lt;&gt;""), A53, "")</f>
        <v/>
      </c>
      <c r="Y96">
        <f>IF(ISBLANK(S53),"",INDEX(ValidationAndReference!C:C,MATCH(S53,ValidationAndReference!D:D,0)))</f>
        <v/>
      </c>
    </row>
    <row r="97" ht="15.75" customHeight="1">
      <c r="C97" t="inlineStr">
        <is>
          <t>In Person</t>
        </is>
      </c>
      <c r="D97" t="inlineStr">
        <is>
          <t>1370 Washington Pike</t>
        </is>
      </c>
      <c r="F97" t="inlineStr">
        <is>
          <t>Bridgeville</t>
        </is>
      </c>
      <c r="G97" t="inlineStr">
        <is>
          <t>PA</t>
        </is>
      </c>
      <c r="H97" t="inlineStr">
        <is>
          <t>15017</t>
        </is>
      </c>
      <c r="I97" t="inlineStr">
        <is>
          <t>1370 Washington Pike, Bridgeville, PA 15017</t>
        </is>
      </c>
      <c r="T97">
        <f>IF(A53&lt;&gt;"", "Yes", "")</f>
        <v/>
      </c>
      <c r="X97">
        <f>IF(AND(A53&lt;&gt;"", B53&lt;&gt;"", F53&lt;&gt;"", I53&lt;&gt;""), A53, "")</f>
        <v/>
      </c>
      <c r="Y97">
        <f>IF(ISBLANK(S53),"",INDEX(ValidationAndReference!C:C,MATCH(S53,ValidationAndReference!D:D,0)))</f>
        <v/>
      </c>
    </row>
    <row r="98" ht="15.75" customHeight="1">
      <c r="C98" t="inlineStr">
        <is>
          <t>Virtual</t>
        </is>
      </c>
      <c r="D98" t="inlineStr">
        <is>
          <t>2801 NE 213th St</t>
        </is>
      </c>
      <c r="F98" t="inlineStr">
        <is>
          <t>Aventura</t>
        </is>
      </c>
      <c r="G98" t="inlineStr">
        <is>
          <t>FL</t>
        </is>
      </c>
      <c r="H98" t="inlineStr">
        <is>
          <t>33180</t>
        </is>
      </c>
      <c r="I98" t="inlineStr">
        <is>
          <t>2801 NE 213th St, Aventura, FL 33180</t>
        </is>
      </c>
      <c r="T98">
        <f>IF(A54&lt;&gt;"", "Yes", "")</f>
        <v/>
      </c>
      <c r="X98">
        <f>IF(AND(A54&lt;&gt;"", B54&lt;&gt;"", F54&lt;&gt;"", I54&lt;&gt;""), A54, "")</f>
        <v/>
      </c>
      <c r="Y98">
        <f>IF(ISBLANK(S54),"",INDEX(ValidationAndReference!C:C,MATCH(S54,ValidationAndReference!D:D,0)))</f>
        <v/>
      </c>
    </row>
    <row r="99" ht="15.75" customHeight="1">
      <c r="C99" t="inlineStr">
        <is>
          <t>In Person</t>
        </is>
      </c>
      <c r="D99" t="inlineStr">
        <is>
          <t>2801 NE 213th St</t>
        </is>
      </c>
      <c r="F99" t="inlineStr">
        <is>
          <t>Aventura</t>
        </is>
      </c>
      <c r="G99" t="inlineStr">
        <is>
          <t>FL</t>
        </is>
      </c>
      <c r="H99" t="inlineStr">
        <is>
          <t>33180</t>
        </is>
      </c>
      <c r="I99" t="inlineStr">
        <is>
          <t>2801 NE 213th St, Aventura, FL 33180</t>
        </is>
      </c>
      <c r="T99">
        <f>IF(A54&lt;&gt;"", "Yes", "")</f>
        <v/>
      </c>
      <c r="X99">
        <f>IF(AND(A54&lt;&gt;"", B54&lt;&gt;"", F54&lt;&gt;"", I54&lt;&gt;""), A54, "")</f>
        <v/>
      </c>
      <c r="Y99">
        <f>IF(ISBLANK(S54),"",INDEX(ValidationAndReference!C:C,MATCH(S54,ValidationAndReference!D:D,0)))</f>
        <v/>
      </c>
    </row>
    <row r="100" ht="15.75" customHeight="1">
      <c r="C100" t="inlineStr">
        <is>
          <t>Virtual</t>
        </is>
      </c>
      <c r="D100" t="inlineStr">
        <is>
          <t>1 Crosfield Ave</t>
        </is>
      </c>
      <c r="E100" t="inlineStr">
        <is>
          <t>Ste 104</t>
        </is>
      </c>
      <c r="F100" t="inlineStr">
        <is>
          <t>West Nyack</t>
        </is>
      </c>
      <c r="G100" t="inlineStr">
        <is>
          <t>NY</t>
        </is>
      </c>
      <c r="H100" t="inlineStr">
        <is>
          <t>10994</t>
        </is>
      </c>
      <c r="I100" t="inlineStr">
        <is>
          <t>1 Crosfield Ave, West Nyack, NY 10994</t>
        </is>
      </c>
      <c r="T100">
        <f>IF(A55&lt;&gt;"", "Yes", "")</f>
        <v/>
      </c>
      <c r="X100">
        <f>IF(AND(A55&lt;&gt;"", B55&lt;&gt;"", F55&lt;&gt;"", I55&lt;&gt;""), A55, "")</f>
        <v/>
      </c>
      <c r="Y100">
        <f>IF(ISBLANK(S55),"",INDEX(ValidationAndReference!C:C,MATCH(S55,ValidationAndReference!D:D,0)))</f>
        <v/>
      </c>
    </row>
    <row r="101" ht="15.75" customHeight="1">
      <c r="C101" t="inlineStr">
        <is>
          <t>In Person</t>
        </is>
      </c>
      <c r="D101" t="inlineStr">
        <is>
          <t>1 Crosfield Ave</t>
        </is>
      </c>
      <c r="E101" t="inlineStr">
        <is>
          <t>Ste 104</t>
        </is>
      </c>
      <c r="F101" t="inlineStr">
        <is>
          <t>West Nyack</t>
        </is>
      </c>
      <c r="G101" t="inlineStr">
        <is>
          <t>NY</t>
        </is>
      </c>
      <c r="H101" t="inlineStr">
        <is>
          <t>10994</t>
        </is>
      </c>
      <c r="I101" t="inlineStr">
        <is>
          <t>1 Crosfield Ave, West Nyack, NY 10994</t>
        </is>
      </c>
      <c r="T101">
        <f>IF(A55&lt;&gt;"", "Yes", "")</f>
        <v/>
      </c>
      <c r="X101">
        <f>IF(AND(A55&lt;&gt;"", B55&lt;&gt;"", F55&lt;&gt;"", I55&lt;&gt;""), A55, "")</f>
        <v/>
      </c>
      <c r="Y101">
        <f>IF(ISBLANK(S55),"",INDEX(ValidationAndReference!C:C,MATCH(S55,ValidationAndReference!D:D,0)))</f>
        <v/>
      </c>
    </row>
    <row r="102" ht="15.75" customHeight="1">
      <c r="C102" t="inlineStr">
        <is>
          <t>Virtual</t>
        </is>
      </c>
      <c r="D102" t="inlineStr">
        <is>
          <t>118-35 Queens Blvd</t>
        </is>
      </c>
      <c r="E102" t="inlineStr">
        <is>
          <t>Ste 1630</t>
        </is>
      </c>
      <c r="F102" t="inlineStr">
        <is>
          <t>Forest Hills</t>
        </is>
      </c>
      <c r="G102" t="inlineStr">
        <is>
          <t>NY</t>
        </is>
      </c>
      <c r="H102" t="inlineStr">
        <is>
          <t>11375</t>
        </is>
      </c>
      <c r="I102" t="inlineStr">
        <is>
          <t>118-35 Queens Blvd, Forest Hills, NY 11375</t>
        </is>
      </c>
      <c r="T102">
        <f>IF(A56&lt;&gt;"", "Yes", "")</f>
        <v/>
      </c>
      <c r="X102">
        <f>IF(AND(A56&lt;&gt;"", B56&lt;&gt;"", F56&lt;&gt;"", I56&lt;&gt;""), A56, "")</f>
        <v/>
      </c>
      <c r="Y102">
        <f>IF(ISBLANK(S56),"",INDEX(ValidationAndReference!C:C,MATCH(S56,ValidationAndReference!D:D,0)))</f>
        <v/>
      </c>
    </row>
    <row r="103" ht="15.75" customHeight="1">
      <c r="C103" t="inlineStr">
        <is>
          <t>In Person</t>
        </is>
      </c>
      <c r="D103" t="inlineStr">
        <is>
          <t>118-35 Queens Blvd</t>
        </is>
      </c>
      <c r="E103" t="inlineStr">
        <is>
          <t>Ste 1630</t>
        </is>
      </c>
      <c r="F103" t="inlineStr">
        <is>
          <t>Forest Hills</t>
        </is>
      </c>
      <c r="G103" t="inlineStr">
        <is>
          <t>NY</t>
        </is>
      </c>
      <c r="H103" t="inlineStr">
        <is>
          <t>11375</t>
        </is>
      </c>
      <c r="I103" t="inlineStr">
        <is>
          <t>118-35 Queens Blvd, Forest Hills, NY 11375</t>
        </is>
      </c>
      <c r="T103">
        <f>IF(A56&lt;&gt;"", "Yes", "")</f>
        <v/>
      </c>
      <c r="X103">
        <f>IF(AND(A56&lt;&gt;"", B56&lt;&gt;"", F56&lt;&gt;"", I56&lt;&gt;""), A56, "")</f>
        <v/>
      </c>
      <c r="Y103">
        <f>IF(ISBLANK(S56),"",INDEX(ValidationAndReference!C:C,MATCH(S56,ValidationAndReference!D:D,0)))</f>
        <v/>
      </c>
    </row>
    <row r="104" ht="15.75" customHeight="1">
      <c r="C104" t="inlineStr">
        <is>
          <t>Virtual</t>
        </is>
      </c>
      <c r="D104" t="inlineStr">
        <is>
          <t>221 North Wall St</t>
        </is>
      </c>
      <c r="F104" t="inlineStr">
        <is>
          <t>Spokane</t>
        </is>
      </c>
      <c r="G104" t="inlineStr">
        <is>
          <t>WA</t>
        </is>
      </c>
      <c r="H104" t="inlineStr">
        <is>
          <t>99201</t>
        </is>
      </c>
      <c r="I104" t="inlineStr">
        <is>
          <t>221 North Wall St, Spokane, WA 99201</t>
        </is>
      </c>
      <c r="T104">
        <f>IF(A57&lt;&gt;"", "Yes", "")</f>
        <v/>
      </c>
      <c r="X104">
        <f>IF(AND(A57&lt;&gt;"", B57&lt;&gt;"", F57&lt;&gt;"", I57&lt;&gt;""), A57, "")</f>
        <v/>
      </c>
      <c r="Y104">
        <f>IF(ISBLANK(S57),"",INDEX(ValidationAndReference!C:C,MATCH(S57,ValidationAndReference!D:D,0)))</f>
        <v/>
      </c>
    </row>
    <row r="105" ht="15.75" customHeight="1">
      <c r="C105" t="inlineStr">
        <is>
          <t>In Person</t>
        </is>
      </c>
      <c r="D105" t="inlineStr">
        <is>
          <t>221 North Wall St</t>
        </is>
      </c>
      <c r="F105" t="inlineStr">
        <is>
          <t>Spokane</t>
        </is>
      </c>
      <c r="G105" t="inlineStr">
        <is>
          <t>WA</t>
        </is>
      </c>
      <c r="H105" t="inlineStr">
        <is>
          <t>99201</t>
        </is>
      </c>
      <c r="I105" t="inlineStr">
        <is>
          <t>221 North Wall St, Spokane, WA 99201</t>
        </is>
      </c>
      <c r="T105">
        <f>IF(A57&lt;&gt;"", "Yes", "")</f>
        <v/>
      </c>
      <c r="X105">
        <f>IF(AND(A57&lt;&gt;"", B57&lt;&gt;"", F57&lt;&gt;"", I57&lt;&gt;""), A57, "")</f>
        <v/>
      </c>
      <c r="Y105">
        <f>IF(ISBLANK(S57),"",INDEX(ValidationAndReference!C:C,MATCH(S57,ValidationAndReference!D:D,0)))</f>
        <v/>
      </c>
    </row>
    <row r="106" ht="15.75" customHeight="1">
      <c r="C106" t="inlineStr">
        <is>
          <t>Virtual</t>
        </is>
      </c>
      <c r="D106" t="inlineStr">
        <is>
          <t>1720 El Camino Real</t>
        </is>
      </c>
      <c r="F106" t="inlineStr">
        <is>
          <t>Burlingame</t>
        </is>
      </c>
      <c r="G106" t="inlineStr">
        <is>
          <t>CA</t>
        </is>
      </c>
      <c r="H106" t="inlineStr">
        <is>
          <t>94010</t>
        </is>
      </c>
      <c r="I106" t="inlineStr">
        <is>
          <t>1720 El Camino Real, Burlingame, CA 94010</t>
        </is>
      </c>
      <c r="T106">
        <f>IF(A58&lt;&gt;"", "Yes", "")</f>
        <v/>
      </c>
      <c r="X106">
        <f>IF(AND(A58&lt;&gt;"", B58&lt;&gt;"", F58&lt;&gt;"", I58&lt;&gt;""), A58, "")</f>
        <v/>
      </c>
      <c r="Y106">
        <f>IF(ISBLANK(S58),"",INDEX(ValidationAndReference!C:C,MATCH(S58,ValidationAndReference!D:D,0)))</f>
        <v/>
      </c>
    </row>
    <row r="107" ht="15.75" customHeight="1">
      <c r="C107" t="inlineStr">
        <is>
          <t>In Person</t>
        </is>
      </c>
      <c r="D107" t="inlineStr">
        <is>
          <t>1720 El Camino Real</t>
        </is>
      </c>
      <c r="F107" t="inlineStr">
        <is>
          <t>Burlingame</t>
        </is>
      </c>
      <c r="G107" t="inlineStr">
        <is>
          <t>CA</t>
        </is>
      </c>
      <c r="H107" t="inlineStr">
        <is>
          <t>94010</t>
        </is>
      </c>
      <c r="I107" t="inlineStr">
        <is>
          <t>1720 El Camino Real, Burlingame, CA 94010</t>
        </is>
      </c>
      <c r="T107">
        <f>IF(A58&lt;&gt;"", "Yes", "")</f>
        <v/>
      </c>
      <c r="X107">
        <f>IF(AND(A58&lt;&gt;"", B58&lt;&gt;"", F58&lt;&gt;"", I58&lt;&gt;""), A58, "")</f>
        <v/>
      </c>
      <c r="Y107">
        <f>IF(ISBLANK(S58),"",INDEX(ValidationAndReference!C:C,MATCH(S58,ValidationAndReference!D:D,0)))</f>
        <v/>
      </c>
    </row>
    <row r="108" ht="15.75" customHeight="1">
      <c r="C108" t="inlineStr">
        <is>
          <t>Virtual</t>
        </is>
      </c>
      <c r="D108" t="inlineStr">
        <is>
          <t>5315 Wall St</t>
        </is>
      </c>
      <c r="F108" t="inlineStr">
        <is>
          <t>Madison</t>
        </is>
      </c>
      <c r="G108" t="inlineStr">
        <is>
          <t>WI</t>
        </is>
      </c>
      <c r="H108" t="inlineStr">
        <is>
          <t>53718</t>
        </is>
      </c>
      <c r="I108" t="inlineStr">
        <is>
          <t>5315 Wall St, Madison, WI 53718</t>
        </is>
      </c>
      <c r="T108">
        <f>IF(A59&lt;&gt;"", "Yes", "")</f>
        <v/>
      </c>
      <c r="X108">
        <f>IF(AND(A59&lt;&gt;"", B59&lt;&gt;"", F59&lt;&gt;"", I59&lt;&gt;""), A59, "")</f>
        <v/>
      </c>
      <c r="Y108">
        <f>IF(ISBLANK(S59),"",INDEX(ValidationAndReference!C:C,MATCH(S59,ValidationAndReference!D:D,0)))</f>
        <v/>
      </c>
    </row>
    <row r="109" ht="15.75" customHeight="1">
      <c r="C109" t="inlineStr">
        <is>
          <t>In Person</t>
        </is>
      </c>
      <c r="D109" t="inlineStr">
        <is>
          <t>5315 Wall St</t>
        </is>
      </c>
      <c r="F109" t="inlineStr">
        <is>
          <t>Madison</t>
        </is>
      </c>
      <c r="G109" t="inlineStr">
        <is>
          <t>WI</t>
        </is>
      </c>
      <c r="H109" t="inlineStr">
        <is>
          <t>53718</t>
        </is>
      </c>
      <c r="I109" t="inlineStr">
        <is>
          <t>5315 Wall St, Madison, WI 53718</t>
        </is>
      </c>
      <c r="T109">
        <f>IF(A59&lt;&gt;"", "Yes", "")</f>
        <v/>
      </c>
      <c r="X109">
        <f>IF(AND(A59&lt;&gt;"", B59&lt;&gt;"", F59&lt;&gt;"", I59&lt;&gt;""), A59, "")</f>
        <v/>
      </c>
      <c r="Y109">
        <f>IF(ISBLANK(S59),"",INDEX(ValidationAndReference!C:C,MATCH(S59,ValidationAndReference!D:D,0)))</f>
        <v/>
      </c>
    </row>
    <row r="110" ht="15.75" customHeight="1">
      <c r="C110" t="inlineStr">
        <is>
          <t>Virtual</t>
        </is>
      </c>
      <c r="D110" t="inlineStr">
        <is>
          <t>8400 Red Bug Lake Rd</t>
        </is>
      </c>
      <c r="F110" t="inlineStr">
        <is>
          <t>Oviedo</t>
        </is>
      </c>
      <c r="G110" t="inlineStr">
        <is>
          <t>FL</t>
        </is>
      </c>
      <c r="H110" t="inlineStr">
        <is>
          <t>32765</t>
        </is>
      </c>
      <c r="I110" t="inlineStr">
        <is>
          <t>8400 Red Bug Lake Rd, Oviedo, FL 32765</t>
        </is>
      </c>
      <c r="T110">
        <f>IF(A60&lt;&gt;"", "Yes", "")</f>
        <v/>
      </c>
      <c r="X110">
        <f>IF(AND(A60&lt;&gt;"", B60&lt;&gt;"", F60&lt;&gt;"", I60&lt;&gt;""), A60, "")</f>
        <v/>
      </c>
      <c r="Y110">
        <f>IF(ISBLANK(S60),"",INDEX(ValidationAndReference!C:C,MATCH(S60,ValidationAndReference!D:D,0)))</f>
        <v/>
      </c>
    </row>
    <row r="111" ht="15.75" customHeight="1">
      <c r="C111" t="inlineStr">
        <is>
          <t>In Person</t>
        </is>
      </c>
      <c r="D111" t="inlineStr">
        <is>
          <t>8400 Red Bug Lake Rd</t>
        </is>
      </c>
      <c r="F111" t="inlineStr">
        <is>
          <t>Oviedo</t>
        </is>
      </c>
      <c r="G111" t="inlineStr">
        <is>
          <t>FL</t>
        </is>
      </c>
      <c r="H111" t="inlineStr">
        <is>
          <t>32765</t>
        </is>
      </c>
      <c r="I111" t="inlineStr">
        <is>
          <t>8400 Red Bug Lake Rd, Oviedo, FL 32765</t>
        </is>
      </c>
      <c r="T111">
        <f>IF(A60&lt;&gt;"", "Yes", "")</f>
        <v/>
      </c>
      <c r="X111">
        <f>IF(AND(A60&lt;&gt;"", B60&lt;&gt;"", F60&lt;&gt;"", I60&lt;&gt;""), A60, "")</f>
        <v/>
      </c>
      <c r="Y111">
        <f>IF(ISBLANK(S60),"",INDEX(ValidationAndReference!C:C,MATCH(S60,ValidationAndReference!D:D,0)))</f>
        <v/>
      </c>
    </row>
    <row r="112" ht="15.75" customHeight="1">
      <c r="C112" t="inlineStr">
        <is>
          <t>Virtual</t>
        </is>
      </c>
      <c r="D112" t="inlineStr">
        <is>
          <t>10000 Midlantic Dr</t>
        </is>
      </c>
      <c r="F112" t="inlineStr">
        <is>
          <t>Mount Laurel</t>
        </is>
      </c>
      <c r="G112" t="inlineStr">
        <is>
          <t>NJ</t>
        </is>
      </c>
      <c r="H112" t="inlineStr">
        <is>
          <t>08054</t>
        </is>
      </c>
      <c r="I112" t="inlineStr">
        <is>
          <t>10000 Midlantic Dr, Mount Laurel, NJ 08054</t>
        </is>
      </c>
      <c r="T112">
        <f>IF(A61&lt;&gt;"", "Yes", "")</f>
        <v/>
      </c>
      <c r="X112">
        <f>IF(AND(A61&lt;&gt;"", B61&lt;&gt;"", F61&lt;&gt;"", I61&lt;&gt;""), A61, "")</f>
        <v/>
      </c>
      <c r="Y112">
        <f>IF(ISBLANK(S61),"",INDEX(ValidationAndReference!C:C,MATCH(S61,ValidationAndReference!D:D,0)))</f>
        <v/>
      </c>
    </row>
    <row r="113" ht="15.75" customHeight="1">
      <c r="C113" t="inlineStr">
        <is>
          <t>In Person</t>
        </is>
      </c>
      <c r="D113" t="inlineStr">
        <is>
          <t>10000 Midlantic Dr</t>
        </is>
      </c>
      <c r="F113" t="inlineStr">
        <is>
          <t>Mount Laurel</t>
        </is>
      </c>
      <c r="G113" t="inlineStr">
        <is>
          <t>NJ</t>
        </is>
      </c>
      <c r="H113" t="inlineStr">
        <is>
          <t>08054</t>
        </is>
      </c>
      <c r="I113" t="inlineStr">
        <is>
          <t>10000 Midlantic Dr, Mount Laurel, NJ 08054</t>
        </is>
      </c>
      <c r="T113">
        <f>IF(A61&lt;&gt;"", "Yes", "")</f>
        <v/>
      </c>
      <c r="X113">
        <f>IF(AND(A61&lt;&gt;"", B61&lt;&gt;"", F61&lt;&gt;"", I61&lt;&gt;""), A61, "")</f>
        <v/>
      </c>
      <c r="Y113">
        <f>IF(ISBLANK(S61),"",INDEX(ValidationAndReference!C:C,MATCH(S61,ValidationAndReference!D:D,0)))</f>
        <v/>
      </c>
    </row>
    <row r="114" ht="15.75" customHeight="1">
      <c r="C114" t="inlineStr">
        <is>
          <t>Virtual</t>
        </is>
      </c>
      <c r="D114" t="inlineStr">
        <is>
          <t>8588 Katy Fwy</t>
        </is>
      </c>
      <c r="F114" t="inlineStr">
        <is>
          <t>Houston</t>
        </is>
      </c>
      <c r="G114" t="inlineStr">
        <is>
          <t>TX</t>
        </is>
      </c>
      <c r="H114" t="inlineStr">
        <is>
          <t>77024</t>
        </is>
      </c>
      <c r="I114" t="inlineStr">
        <is>
          <t>8588 Katy Fwy, Houston, TX 77024</t>
        </is>
      </c>
      <c r="T114">
        <f>IF(A62&lt;&gt;"", "Yes", "")</f>
        <v/>
      </c>
      <c r="X114">
        <f>IF(AND(A62&lt;&gt;"", B62&lt;&gt;"", F62&lt;&gt;"", I62&lt;&gt;""), A62, "")</f>
        <v/>
      </c>
      <c r="Y114">
        <f>IF(ISBLANK(S62),"",INDEX(ValidationAndReference!C:C,MATCH(S62,ValidationAndReference!D:D,0)))</f>
        <v/>
      </c>
    </row>
    <row r="115" ht="15.75" customHeight="1">
      <c r="C115" t="inlineStr">
        <is>
          <t>In Person</t>
        </is>
      </c>
      <c r="D115" t="inlineStr">
        <is>
          <t>8588 Katy Fwy</t>
        </is>
      </c>
      <c r="F115" t="inlineStr">
        <is>
          <t>Houston</t>
        </is>
      </c>
      <c r="G115" t="inlineStr">
        <is>
          <t>TX</t>
        </is>
      </c>
      <c r="H115" t="inlineStr">
        <is>
          <t>77024</t>
        </is>
      </c>
      <c r="I115" t="inlineStr">
        <is>
          <t>8588 Katy Fwy, Houston, TX 77024</t>
        </is>
      </c>
      <c r="T115">
        <f>IF(A62&lt;&gt;"", "Yes", "")</f>
        <v/>
      </c>
      <c r="X115">
        <f>IF(AND(A62&lt;&gt;"", B62&lt;&gt;"", F62&lt;&gt;"", I62&lt;&gt;""), A62, "")</f>
        <v/>
      </c>
      <c r="Y115">
        <f>IF(ISBLANK(S62),"",INDEX(ValidationAndReference!C:C,MATCH(S62,ValidationAndReference!D:D,0)))</f>
        <v/>
      </c>
    </row>
    <row r="116" ht="15.75" customHeight="1">
      <c r="C116" t="inlineStr">
        <is>
          <t>Virtual</t>
        </is>
      </c>
      <c r="D116" t="inlineStr">
        <is>
          <t>16535 W Bluemound Rd</t>
        </is>
      </c>
      <c r="F116" t="inlineStr">
        <is>
          <t>Brookfield</t>
        </is>
      </c>
      <c r="G116" t="inlineStr">
        <is>
          <t>WI</t>
        </is>
      </c>
      <c r="H116" t="inlineStr">
        <is>
          <t>53005</t>
        </is>
      </c>
      <c r="I116" t="inlineStr">
        <is>
          <t>16535 W Bluemound Rd, Brookfield, WI 53005</t>
        </is>
      </c>
      <c r="T116">
        <f>IF(A63&lt;&gt;"", "Yes", "")</f>
        <v/>
      </c>
      <c r="X116">
        <f>IF(AND(A63&lt;&gt;"", B63&lt;&gt;"", F63&lt;&gt;"", I63&lt;&gt;""), A63, "")</f>
        <v/>
      </c>
      <c r="Y116">
        <f>IF(ISBLANK(S63),"",INDEX(ValidationAndReference!C:C,MATCH(S63,ValidationAndReference!D:D,0)))</f>
        <v/>
      </c>
    </row>
    <row r="117" ht="15.75" customHeight="1">
      <c r="C117" t="inlineStr">
        <is>
          <t>In Person</t>
        </is>
      </c>
      <c r="D117" t="inlineStr">
        <is>
          <t>16535 W Bluemound Rd</t>
        </is>
      </c>
      <c r="F117" t="inlineStr">
        <is>
          <t>Brookfield</t>
        </is>
      </c>
      <c r="G117" t="inlineStr">
        <is>
          <t>WI</t>
        </is>
      </c>
      <c r="H117" t="inlineStr">
        <is>
          <t>53005</t>
        </is>
      </c>
      <c r="I117" t="inlineStr">
        <is>
          <t>16535 W Bluemound Rd, Brookfield, WI 53005</t>
        </is>
      </c>
      <c r="T117">
        <f>IF(A63&lt;&gt;"", "Yes", "")</f>
        <v/>
      </c>
      <c r="X117">
        <f>IF(AND(A63&lt;&gt;"", B63&lt;&gt;"", F63&lt;&gt;"", I63&lt;&gt;""), A63, "")</f>
        <v/>
      </c>
      <c r="Y117">
        <f>IF(ISBLANK(S63),"",INDEX(ValidationAndReference!C:C,MATCH(S63,ValidationAndReference!D:D,0)))</f>
        <v/>
      </c>
    </row>
    <row r="118" ht="15.75" customHeight="1">
      <c r="I118" t="inlineStr"/>
      <c r="T118">
        <f>IF(A64&lt;&gt;"", "Yes", "")</f>
        <v/>
      </c>
      <c r="X118">
        <f>IF(AND(A64&lt;&gt;"", B64&lt;&gt;"", F64&lt;&gt;"", I64&lt;&gt;""), A64, "")</f>
        <v/>
      </c>
      <c r="Y118">
        <f>IF(ISBLANK(S64),"",INDEX(ValidationAndReference!C:C,MATCH(S64,ValidationAndReference!D:D,0)))</f>
        <v/>
      </c>
    </row>
    <row r="119" ht="15.75" customHeight="1">
      <c r="I119" t="inlineStr"/>
      <c r="T119">
        <f>IF(A65&lt;&gt;"", "Yes", "")</f>
        <v/>
      </c>
      <c r="X119">
        <f>IF(AND(A65&lt;&gt;"", B65&lt;&gt;"", F65&lt;&gt;"", I65&lt;&gt;""), A65, "")</f>
        <v/>
      </c>
      <c r="Y119">
        <f>IF(ISBLANK(S65),"",INDEX(ValidationAndReference!C:C,MATCH(S65,ValidationAndReference!D:D,0)))</f>
        <v/>
      </c>
    </row>
    <row r="120" ht="15.75" customHeight="1">
      <c r="I120" t="inlineStr"/>
      <c r="T120">
        <f>IF(A66&lt;&gt;"", "Yes", "")</f>
        <v/>
      </c>
      <c r="X120">
        <f>IF(AND(A66&lt;&gt;"", B66&lt;&gt;"", F66&lt;&gt;"", I66&lt;&gt;""), A66, "")</f>
        <v/>
      </c>
      <c r="Y120">
        <f>IF(ISBLANK(S66),"",INDEX(ValidationAndReference!C:C,MATCH(S66,ValidationAndReference!D:D,0)))</f>
        <v/>
      </c>
    </row>
    <row r="121" ht="15.75" customHeight="1">
      <c r="I121" t="inlineStr"/>
      <c r="T121">
        <f>IF(A67&lt;&gt;"", "Yes", "")</f>
        <v/>
      </c>
      <c r="X121">
        <f>IF(AND(A67&lt;&gt;"", B67&lt;&gt;"", F67&lt;&gt;"", I67&lt;&gt;""), A67, "")</f>
        <v/>
      </c>
      <c r="Y121">
        <f>IF(ISBLANK(S67),"",INDEX(ValidationAndReference!C:C,MATCH(S67,ValidationAndReference!D:D,0)))</f>
        <v/>
      </c>
    </row>
    <row r="122" ht="15.75" customHeight="1">
      <c r="I122" t="inlineStr"/>
      <c r="T122">
        <f>IF(A68&lt;&gt;"", "Yes", "")</f>
        <v/>
      </c>
      <c r="X122">
        <f>IF(AND(A68&lt;&gt;"", B68&lt;&gt;"", F68&lt;&gt;"", I68&lt;&gt;""), A68, "")</f>
        <v/>
      </c>
      <c r="Y122">
        <f>IF(ISBLANK(S68),"",INDEX(ValidationAndReference!C:C,MATCH(S68,ValidationAndReference!D:D,0)))</f>
        <v/>
      </c>
    </row>
    <row r="123" ht="15.75" customHeight="1">
      <c r="I123" t="inlineStr"/>
      <c r="T123">
        <f>IF(A69&lt;&gt;"", "Yes", "")</f>
        <v/>
      </c>
      <c r="X123">
        <f>IF(AND(A69&lt;&gt;"", B69&lt;&gt;"", F69&lt;&gt;"", I69&lt;&gt;""), A69, "")</f>
        <v/>
      </c>
      <c r="Y123">
        <f>IF(ISBLANK(S69),"",INDEX(ValidationAndReference!C:C,MATCH(S69,ValidationAndReference!D:D,0)))</f>
        <v/>
      </c>
    </row>
    <row r="124" ht="15.75" customHeight="1">
      <c r="I124" t="inlineStr"/>
      <c r="T124">
        <f>IF(A70&lt;&gt;"", "Yes", "")</f>
        <v/>
      </c>
      <c r="X124">
        <f>IF(AND(A70&lt;&gt;"", B70&lt;&gt;"", F70&lt;&gt;"", I70&lt;&gt;""), A70, "")</f>
        <v/>
      </c>
      <c r="Y124">
        <f>IF(ISBLANK(S70),"",INDEX(ValidationAndReference!C:C,MATCH(S70,ValidationAndReference!D:D,0)))</f>
        <v/>
      </c>
    </row>
    <row r="125" ht="15.75" customHeight="1">
      <c r="I125" t="inlineStr"/>
      <c r="T125">
        <f>IF(A71&lt;&gt;"", "Yes", "")</f>
        <v/>
      </c>
      <c r="X125">
        <f>IF(AND(A71&lt;&gt;"", B71&lt;&gt;"", F71&lt;&gt;"", I71&lt;&gt;""), A71, "")</f>
        <v/>
      </c>
      <c r="Y125">
        <f>IF(ISBLANK(S71),"",INDEX(ValidationAndReference!C:C,MATCH(S71,ValidationAndReference!D:D,0)))</f>
        <v/>
      </c>
    </row>
    <row r="126" ht="15.75" customHeight="1">
      <c r="I126" t="inlineStr"/>
      <c r="T126">
        <f>IF(A72&lt;&gt;"", "Yes", "")</f>
        <v/>
      </c>
      <c r="X126">
        <f>IF(AND(A72&lt;&gt;"", B72&lt;&gt;"", F72&lt;&gt;"", I72&lt;&gt;""), A72, "")</f>
        <v/>
      </c>
      <c r="Y126">
        <f>IF(ISBLANK(S72),"",INDEX(ValidationAndReference!C:C,MATCH(S72,ValidationAndReference!D:D,0)))</f>
        <v/>
      </c>
    </row>
    <row r="127" ht="15.75" customHeight="1">
      <c r="I127" t="inlineStr"/>
      <c r="T127">
        <f>IF(A73&lt;&gt;"", "Yes", "")</f>
        <v/>
      </c>
      <c r="X127">
        <f>IF(AND(A73&lt;&gt;"", B73&lt;&gt;"", F73&lt;&gt;"", I73&lt;&gt;""), A73, "")</f>
        <v/>
      </c>
      <c r="Y127">
        <f>IF(ISBLANK(S73),"",INDEX(ValidationAndReference!C:C,MATCH(S73,ValidationAndReference!D:D,0)))</f>
        <v/>
      </c>
    </row>
    <row r="128" ht="15.75" customHeight="1">
      <c r="I128" t="inlineStr"/>
      <c r="T128">
        <f>IF(A74&lt;&gt;"", "Yes", "")</f>
        <v/>
      </c>
      <c r="X128">
        <f>IF(AND(A74&lt;&gt;"", B74&lt;&gt;"", F74&lt;&gt;"", I74&lt;&gt;""), A74, "")</f>
        <v/>
      </c>
      <c r="Y128">
        <f>IF(ISBLANK(S74),"",INDEX(ValidationAndReference!C:C,MATCH(S74,ValidationAndReference!D:D,0)))</f>
        <v/>
      </c>
    </row>
    <row r="129" ht="15.75" customHeight="1">
      <c r="I129" t="inlineStr"/>
      <c r="T129">
        <f>IF(A75&lt;&gt;"", "Yes", "")</f>
        <v/>
      </c>
      <c r="X129">
        <f>IF(AND(A75&lt;&gt;"", B75&lt;&gt;"", F75&lt;&gt;"", I75&lt;&gt;""), A75, "")</f>
        <v/>
      </c>
      <c r="Y129">
        <f>IF(ISBLANK(S75),"",INDEX(ValidationAndReference!C:C,MATCH(S75,ValidationAndReference!D:D,0)))</f>
        <v/>
      </c>
    </row>
    <row r="130" ht="15.75" customHeight="1">
      <c r="I130" t="inlineStr"/>
      <c r="T130">
        <f>IF(A76&lt;&gt;"", "Yes", "")</f>
        <v/>
      </c>
      <c r="X130">
        <f>IF(AND(A76&lt;&gt;"", B76&lt;&gt;"", F76&lt;&gt;"", I76&lt;&gt;""), A76, "")</f>
        <v/>
      </c>
      <c r="Y130">
        <f>IF(ISBLANK(S76),"",INDEX(ValidationAndReference!C:C,MATCH(S76,ValidationAndReference!D:D,0)))</f>
        <v/>
      </c>
    </row>
    <row r="131" ht="15.75" customHeight="1">
      <c r="I131" t="inlineStr"/>
      <c r="T131">
        <f>IF(A77&lt;&gt;"", "Yes", "")</f>
        <v/>
      </c>
      <c r="X131">
        <f>IF(AND(A77&lt;&gt;"", B77&lt;&gt;"", F77&lt;&gt;"", I77&lt;&gt;""), A77, "")</f>
        <v/>
      </c>
      <c r="Y131">
        <f>IF(ISBLANK(S77),"",INDEX(ValidationAndReference!C:C,MATCH(S77,ValidationAndReference!D:D,0)))</f>
        <v/>
      </c>
    </row>
    <row r="132" ht="15.75" customHeight="1">
      <c r="I132" t="inlineStr"/>
      <c r="T132">
        <f>IF(A78&lt;&gt;"", "Yes", "")</f>
        <v/>
      </c>
      <c r="X132">
        <f>IF(AND(A78&lt;&gt;"", B78&lt;&gt;"", F78&lt;&gt;"", I78&lt;&gt;""), A78, "")</f>
        <v/>
      </c>
      <c r="Y132">
        <f>IF(ISBLANK(S78),"",INDEX(ValidationAndReference!C:C,MATCH(S78,ValidationAndReference!D:D,0)))</f>
        <v/>
      </c>
    </row>
    <row r="133" ht="15.75" customHeight="1">
      <c r="I133" t="inlineStr"/>
      <c r="T133">
        <f>IF(A79&lt;&gt;"", "Yes", "")</f>
        <v/>
      </c>
      <c r="X133">
        <f>IF(AND(A79&lt;&gt;"", B79&lt;&gt;"", F79&lt;&gt;"", I79&lt;&gt;""), A79, "")</f>
        <v/>
      </c>
      <c r="Y133">
        <f>IF(ISBLANK(S79),"",INDEX(ValidationAndReference!C:C,MATCH(S79,ValidationAndReference!D:D,0)))</f>
        <v/>
      </c>
    </row>
    <row r="134" ht="15.75" customHeight="1">
      <c r="I134" t="inlineStr"/>
      <c r="T134">
        <f>IF(A80&lt;&gt;"", "Yes", "")</f>
        <v/>
      </c>
      <c r="X134">
        <f>IF(AND(A80&lt;&gt;"", B80&lt;&gt;"", F80&lt;&gt;"", I80&lt;&gt;""), A80, "")</f>
        <v/>
      </c>
      <c r="Y134">
        <f>IF(ISBLANK(S80),"",INDEX(ValidationAndReference!C:C,MATCH(S80,ValidationAndReference!D:D,0)))</f>
        <v/>
      </c>
    </row>
    <row r="135" ht="15.75" customHeight="1">
      <c r="I135" t="inlineStr"/>
      <c r="T135">
        <f>IF(A81&lt;&gt;"", "Yes", "")</f>
        <v/>
      </c>
      <c r="X135">
        <f>IF(AND(A81&lt;&gt;"", B81&lt;&gt;"", F81&lt;&gt;"", I81&lt;&gt;""), A81, "")</f>
        <v/>
      </c>
      <c r="Y135">
        <f>IF(ISBLANK(S81),"",INDEX(ValidationAndReference!C:C,MATCH(S81,ValidationAndReference!D:D,0)))</f>
        <v/>
      </c>
    </row>
    <row r="136" ht="15.75" customHeight="1">
      <c r="I136" t="inlineStr"/>
      <c r="T136">
        <f>IF(A82&lt;&gt;"", "Yes", "")</f>
        <v/>
      </c>
      <c r="X136">
        <f>IF(AND(A82&lt;&gt;"", B82&lt;&gt;"", F82&lt;&gt;"", I82&lt;&gt;""), A82, "")</f>
        <v/>
      </c>
      <c r="Y136">
        <f>IF(ISBLANK(S82),"",INDEX(ValidationAndReference!C:C,MATCH(S82,ValidationAndReference!D:D,0)))</f>
        <v/>
      </c>
    </row>
    <row r="137" ht="15.75" customHeight="1">
      <c r="I137" t="inlineStr"/>
      <c r="T137">
        <f>IF(A83&lt;&gt;"", "Yes", "")</f>
        <v/>
      </c>
      <c r="X137">
        <f>IF(AND(A83&lt;&gt;"", B83&lt;&gt;"", F83&lt;&gt;"", I83&lt;&gt;""), A83, "")</f>
        <v/>
      </c>
      <c r="Y137">
        <f>IF(ISBLANK(S83),"",INDEX(ValidationAndReference!C:C,MATCH(S83,ValidationAndReference!D:D,0)))</f>
        <v/>
      </c>
    </row>
    <row r="138" ht="15.75" customHeight="1">
      <c r="I138" t="inlineStr"/>
      <c r="T138">
        <f>IF(A84&lt;&gt;"", "Yes", "")</f>
        <v/>
      </c>
      <c r="X138">
        <f>IF(AND(A84&lt;&gt;"", B84&lt;&gt;"", F84&lt;&gt;"", I84&lt;&gt;""), A84, "")</f>
        <v/>
      </c>
      <c r="Y138">
        <f>IF(ISBLANK(S84),"",INDEX(ValidationAndReference!C:C,MATCH(S84,ValidationAndReference!D:D,0)))</f>
        <v/>
      </c>
    </row>
    <row r="139" ht="15.75" customHeight="1">
      <c r="I139" t="inlineStr"/>
      <c r="T139">
        <f>IF(A85&lt;&gt;"", "Yes", "")</f>
        <v/>
      </c>
      <c r="X139">
        <f>IF(AND(A85&lt;&gt;"", B85&lt;&gt;"", F85&lt;&gt;"", I85&lt;&gt;""), A85, "")</f>
        <v/>
      </c>
      <c r="Y139">
        <f>IF(ISBLANK(S85),"",INDEX(ValidationAndReference!C:C,MATCH(S85,ValidationAndReference!D:D,0)))</f>
        <v/>
      </c>
    </row>
    <row r="140" ht="15.75" customHeight="1">
      <c r="I140" t="inlineStr"/>
      <c r="T140">
        <f>IF(A86&lt;&gt;"", "Yes", "")</f>
        <v/>
      </c>
      <c r="X140">
        <f>IF(AND(A86&lt;&gt;"", B86&lt;&gt;"", F86&lt;&gt;"", I86&lt;&gt;""), A86, "")</f>
        <v/>
      </c>
      <c r="Y140">
        <f>IF(ISBLANK(S86),"",INDEX(ValidationAndReference!C:C,MATCH(S86,ValidationAndReference!D:D,0)))</f>
        <v/>
      </c>
    </row>
    <row r="141" ht="15.75" customHeight="1">
      <c r="I141" t="inlineStr"/>
      <c r="T141">
        <f>IF(A87&lt;&gt;"", "Yes", "")</f>
        <v/>
      </c>
      <c r="X141">
        <f>IF(AND(A87&lt;&gt;"", B87&lt;&gt;"", F87&lt;&gt;"", I87&lt;&gt;""), A87, "")</f>
        <v/>
      </c>
      <c r="Y141">
        <f>IF(ISBLANK(S87),"",INDEX(ValidationAndReference!C:C,MATCH(S87,ValidationAndReference!D:D,0)))</f>
        <v/>
      </c>
    </row>
    <row r="142" ht="15.75" customHeight="1">
      <c r="I142" t="inlineStr"/>
      <c r="T142">
        <f>IF(A88&lt;&gt;"", "Yes", "")</f>
        <v/>
      </c>
      <c r="X142">
        <f>IF(AND(A88&lt;&gt;"", B88&lt;&gt;"", F88&lt;&gt;"", I88&lt;&gt;""), A88, "")</f>
        <v/>
      </c>
      <c r="Y142">
        <f>IF(ISBLANK(S88),"",INDEX(ValidationAndReference!C:C,MATCH(S88,ValidationAndReference!D:D,0)))</f>
        <v/>
      </c>
    </row>
    <row r="143" ht="15.75" customHeight="1">
      <c r="I143" t="inlineStr"/>
      <c r="T143">
        <f>IF(A89&lt;&gt;"", "Yes", "")</f>
        <v/>
      </c>
      <c r="X143">
        <f>IF(AND(A89&lt;&gt;"", B89&lt;&gt;"", F89&lt;&gt;"", I89&lt;&gt;""), A89, "")</f>
        <v/>
      </c>
      <c r="Y143">
        <f>IF(ISBLANK(S89),"",INDEX(ValidationAndReference!C:C,MATCH(S89,ValidationAndReference!D:D,0)))</f>
        <v/>
      </c>
    </row>
    <row r="144" ht="15.75" customHeight="1">
      <c r="I144" t="inlineStr"/>
      <c r="T144">
        <f>IF(A90&lt;&gt;"", "Yes", "")</f>
        <v/>
      </c>
      <c r="X144">
        <f>IF(AND(A90&lt;&gt;"", B90&lt;&gt;"", F90&lt;&gt;"", I90&lt;&gt;""), A90, "")</f>
        <v/>
      </c>
      <c r="Y144">
        <f>IF(ISBLANK(S90),"",INDEX(ValidationAndReference!C:C,MATCH(S90,ValidationAndReference!D:D,0)))</f>
        <v/>
      </c>
    </row>
    <row r="145" ht="15.75" customHeight="1">
      <c r="I145" t="inlineStr"/>
      <c r="T145">
        <f>IF(A91&lt;&gt;"", "Yes", "")</f>
        <v/>
      </c>
      <c r="X145">
        <f>IF(AND(A91&lt;&gt;"", B91&lt;&gt;"", F91&lt;&gt;"", I91&lt;&gt;""), A91, "")</f>
        <v/>
      </c>
      <c r="Y145">
        <f>IF(ISBLANK(S91),"",INDEX(ValidationAndReference!C:C,MATCH(S91,ValidationAndReference!D:D,0)))</f>
        <v/>
      </c>
    </row>
    <row r="146" ht="15.75" customHeight="1">
      <c r="I146" t="inlineStr"/>
      <c r="T146">
        <f>IF(A92&lt;&gt;"", "Yes", "")</f>
        <v/>
      </c>
      <c r="X146">
        <f>IF(AND(A92&lt;&gt;"", B92&lt;&gt;"", F92&lt;&gt;"", I92&lt;&gt;""), A92, "")</f>
        <v/>
      </c>
      <c r="Y146">
        <f>IF(ISBLANK(S92),"",INDEX(ValidationAndReference!C:C,MATCH(S92,ValidationAndReference!D:D,0)))</f>
        <v/>
      </c>
    </row>
    <row r="147" ht="15.75" customHeight="1">
      <c r="I147" t="inlineStr"/>
      <c r="T147">
        <f>IF(A93&lt;&gt;"", "Yes", "")</f>
        <v/>
      </c>
      <c r="X147">
        <f>IF(AND(A93&lt;&gt;"", B93&lt;&gt;"", F93&lt;&gt;"", I93&lt;&gt;""), A93, "")</f>
        <v/>
      </c>
      <c r="Y147">
        <f>IF(ISBLANK(S93),"",INDEX(ValidationAndReference!C:C,MATCH(S93,ValidationAndReference!D:D,0)))</f>
        <v/>
      </c>
    </row>
    <row r="148" ht="15.75" customHeight="1">
      <c r="I148" t="inlineStr"/>
      <c r="T148">
        <f>IF(A94&lt;&gt;"", "Yes", "")</f>
        <v/>
      </c>
      <c r="X148">
        <f>IF(AND(A94&lt;&gt;"", B94&lt;&gt;"", F94&lt;&gt;"", I94&lt;&gt;""), A94, "")</f>
        <v/>
      </c>
      <c r="Y148">
        <f>IF(ISBLANK(S94),"",INDEX(ValidationAndReference!C:C,MATCH(S94,ValidationAndReference!D:D,0)))</f>
        <v/>
      </c>
    </row>
    <row r="149" ht="15.75" customHeight="1">
      <c r="I149" t="inlineStr"/>
      <c r="T149">
        <f>IF(A95&lt;&gt;"", "Yes", "")</f>
        <v/>
      </c>
      <c r="X149">
        <f>IF(AND(A95&lt;&gt;"", B95&lt;&gt;"", F95&lt;&gt;"", I95&lt;&gt;""), A95, "")</f>
        <v/>
      </c>
      <c r="Y149">
        <f>IF(ISBLANK(S95),"",INDEX(ValidationAndReference!C:C,MATCH(S95,ValidationAndReference!D:D,0)))</f>
        <v/>
      </c>
    </row>
    <row r="150" ht="15.75" customHeight="1">
      <c r="I150" t="inlineStr"/>
      <c r="T150">
        <f>IF(A96&lt;&gt;"", "Yes", "")</f>
        <v/>
      </c>
      <c r="X150">
        <f>IF(AND(A96&lt;&gt;"", B96&lt;&gt;"", F96&lt;&gt;"", I96&lt;&gt;""), A96, "")</f>
        <v/>
      </c>
      <c r="Y150">
        <f>IF(ISBLANK(S96),"",INDEX(ValidationAndReference!C:C,MATCH(S96,ValidationAndReference!D:D,0)))</f>
        <v/>
      </c>
    </row>
    <row r="151" ht="15.75" customHeight="1">
      <c r="I151" t="inlineStr"/>
      <c r="T151">
        <f>IF(A97&lt;&gt;"", "Yes", "")</f>
        <v/>
      </c>
      <c r="X151">
        <f>IF(AND(A97&lt;&gt;"", B97&lt;&gt;"", F97&lt;&gt;"", I97&lt;&gt;""), A97, "")</f>
        <v/>
      </c>
      <c r="Y151">
        <f>IF(ISBLANK(S97),"",INDEX(ValidationAndReference!C:C,MATCH(S97,ValidationAndReference!D:D,0)))</f>
        <v/>
      </c>
    </row>
    <row r="152" ht="15.75" customHeight="1">
      <c r="I152" t="inlineStr"/>
      <c r="T152">
        <f>IF(A98&lt;&gt;"", "Yes", "")</f>
        <v/>
      </c>
      <c r="X152">
        <f>IF(AND(A98&lt;&gt;"", B98&lt;&gt;"", F98&lt;&gt;"", I98&lt;&gt;""), A98, "")</f>
        <v/>
      </c>
      <c r="Y152">
        <f>IF(ISBLANK(S98),"",INDEX(ValidationAndReference!C:C,MATCH(S98,ValidationAndReference!D:D,0)))</f>
        <v/>
      </c>
    </row>
    <row r="153" ht="15.75" customHeight="1">
      <c r="I153" t="inlineStr"/>
      <c r="T153">
        <f>IF(A99&lt;&gt;"", "Yes", "")</f>
        <v/>
      </c>
      <c r="X153">
        <f>IF(AND(A99&lt;&gt;"", B99&lt;&gt;"", F99&lt;&gt;"", I99&lt;&gt;""), A99, "")</f>
        <v/>
      </c>
      <c r="Y153">
        <f>IF(ISBLANK(S99),"",INDEX(ValidationAndReference!C:C,MATCH(S99,ValidationAndReference!D:D,0)))</f>
        <v/>
      </c>
    </row>
    <row r="154" ht="15.75" customHeight="1">
      <c r="I154" t="inlineStr"/>
      <c r="T154">
        <f>IF(A100&lt;&gt;"", "Yes", "")</f>
        <v/>
      </c>
      <c r="X154">
        <f>IF(AND(A100&lt;&gt;"", B100&lt;&gt;"", F100&lt;&gt;"", I100&lt;&gt;""), A100, "")</f>
        <v/>
      </c>
      <c r="Y154">
        <f>IF(ISBLANK(S100),"",INDEX(ValidationAndReference!C:C,MATCH(S100,ValidationAndReference!D:D,0)))</f>
        <v/>
      </c>
    </row>
    <row r="155" ht="15.75" customHeight="1">
      <c r="I155" t="inlineStr"/>
      <c r="T155">
        <f>IF(A101&lt;&gt;"", "Yes", "")</f>
        <v/>
      </c>
      <c r="X155">
        <f>IF(AND(A101&lt;&gt;"", B101&lt;&gt;"", F101&lt;&gt;"", I101&lt;&gt;""), A101, "")</f>
        <v/>
      </c>
      <c r="Y155">
        <f>IF(ISBLANK(S101),"",INDEX(ValidationAndReference!C:C,MATCH(S101,ValidationAndReference!D:D,0)))</f>
        <v/>
      </c>
    </row>
    <row r="156" ht="15.75" customHeight="1">
      <c r="I156" t="inlineStr"/>
      <c r="T156">
        <f>IF(A102&lt;&gt;"", "Yes", "")</f>
        <v/>
      </c>
      <c r="X156">
        <f>IF(AND(A102&lt;&gt;"", B102&lt;&gt;"", F102&lt;&gt;"", I102&lt;&gt;""), A102, "")</f>
        <v/>
      </c>
      <c r="Y156">
        <f>IF(ISBLANK(S102),"",INDEX(ValidationAndReference!C:C,MATCH(S102,ValidationAndReference!D:D,0)))</f>
        <v/>
      </c>
    </row>
    <row r="157" ht="15.75" customHeight="1">
      <c r="I157" t="inlineStr"/>
      <c r="T157">
        <f>IF(A103&lt;&gt;"", "Yes", "")</f>
        <v/>
      </c>
      <c r="X157">
        <f>IF(AND(A103&lt;&gt;"", B103&lt;&gt;"", F103&lt;&gt;"", I103&lt;&gt;""), A103, "")</f>
        <v/>
      </c>
      <c r="Y157">
        <f>IF(ISBLANK(S103),"",INDEX(ValidationAndReference!C:C,MATCH(S103,ValidationAndReference!D:D,0)))</f>
        <v/>
      </c>
    </row>
    <row r="158" ht="15.75" customHeight="1">
      <c r="I158" t="inlineStr"/>
      <c r="T158">
        <f>IF(A104&lt;&gt;"", "Yes", "")</f>
        <v/>
      </c>
      <c r="X158">
        <f>IF(AND(A104&lt;&gt;"", B104&lt;&gt;"", F104&lt;&gt;"", I104&lt;&gt;""), A104, "")</f>
        <v/>
      </c>
      <c r="Y158">
        <f>IF(ISBLANK(S104),"",INDEX(ValidationAndReference!C:C,MATCH(S104,ValidationAndReference!D:D,0)))</f>
        <v/>
      </c>
    </row>
    <row r="159" ht="15.75" customHeight="1">
      <c r="I159" t="inlineStr"/>
      <c r="T159">
        <f>IF(A105&lt;&gt;"", "Yes", "")</f>
        <v/>
      </c>
      <c r="X159">
        <f>IF(AND(A105&lt;&gt;"", B105&lt;&gt;"", F105&lt;&gt;"", I105&lt;&gt;""), A105, "")</f>
        <v/>
      </c>
      <c r="Y159">
        <f>IF(ISBLANK(S105),"",INDEX(ValidationAndReference!C:C,MATCH(S105,ValidationAndReference!D:D,0)))</f>
        <v/>
      </c>
    </row>
    <row r="160" ht="15.75" customHeight="1">
      <c r="I160" t="inlineStr"/>
      <c r="T160">
        <f>IF(A106&lt;&gt;"", "Yes", "")</f>
        <v/>
      </c>
      <c r="X160">
        <f>IF(AND(A106&lt;&gt;"", B106&lt;&gt;"", F106&lt;&gt;"", I106&lt;&gt;""), A106, "")</f>
        <v/>
      </c>
      <c r="Y160">
        <f>IF(ISBLANK(S106),"",INDEX(ValidationAndReference!C:C,MATCH(S106,ValidationAndReference!D:D,0)))</f>
        <v/>
      </c>
    </row>
    <row r="161" ht="15.75" customHeight="1">
      <c r="I161" t="inlineStr"/>
      <c r="T161">
        <f>IF(A107&lt;&gt;"", "Yes", "")</f>
        <v/>
      </c>
      <c r="X161">
        <f>IF(AND(A107&lt;&gt;"", B107&lt;&gt;"", F107&lt;&gt;"", I107&lt;&gt;""), A107, "")</f>
        <v/>
      </c>
      <c r="Y161">
        <f>IF(ISBLANK(S107),"",INDEX(ValidationAndReference!C:C,MATCH(S107,ValidationAndReference!D:D,0)))</f>
        <v/>
      </c>
    </row>
    <row r="162" ht="15.75" customHeight="1">
      <c r="I162" t="inlineStr"/>
      <c r="T162">
        <f>IF(A108&lt;&gt;"", "Yes", "")</f>
        <v/>
      </c>
      <c r="X162">
        <f>IF(AND(A108&lt;&gt;"", B108&lt;&gt;"", F108&lt;&gt;"", I108&lt;&gt;""), A108, "")</f>
        <v/>
      </c>
      <c r="Y162">
        <f>IF(ISBLANK(S108),"",INDEX(ValidationAndReference!C:C,MATCH(S108,ValidationAndReference!D:D,0)))</f>
        <v/>
      </c>
    </row>
    <row r="163" ht="15.75" customHeight="1">
      <c r="I163" t="inlineStr"/>
      <c r="T163">
        <f>IF(A109&lt;&gt;"", "Yes", "")</f>
        <v/>
      </c>
      <c r="X163">
        <f>IF(AND(A109&lt;&gt;"", B109&lt;&gt;"", F109&lt;&gt;"", I109&lt;&gt;""), A109, "")</f>
        <v/>
      </c>
      <c r="Y163">
        <f>IF(ISBLANK(S109),"",INDEX(ValidationAndReference!C:C,MATCH(S109,ValidationAndReference!D:D,0)))</f>
        <v/>
      </c>
    </row>
    <row r="164" ht="15.75" customHeight="1">
      <c r="I164" t="inlineStr"/>
      <c r="T164">
        <f>IF(A110&lt;&gt;"", "Yes", "")</f>
        <v/>
      </c>
      <c r="X164">
        <f>IF(AND(A110&lt;&gt;"", B110&lt;&gt;"", F110&lt;&gt;"", I110&lt;&gt;""), A110, "")</f>
        <v/>
      </c>
      <c r="Y164">
        <f>IF(ISBLANK(S110),"",INDEX(ValidationAndReference!C:C,MATCH(S110,ValidationAndReference!D:D,0)))</f>
        <v/>
      </c>
    </row>
    <row r="165" ht="15.75" customHeight="1">
      <c r="I165" t="inlineStr"/>
      <c r="T165">
        <f>IF(A111&lt;&gt;"", "Yes", "")</f>
        <v/>
      </c>
      <c r="X165">
        <f>IF(AND(A111&lt;&gt;"", B111&lt;&gt;"", F111&lt;&gt;"", I111&lt;&gt;""), A111, "")</f>
        <v/>
      </c>
      <c r="Y165">
        <f>IF(ISBLANK(S111),"",INDEX(ValidationAndReference!C:C,MATCH(S111,ValidationAndReference!D:D,0)))</f>
        <v/>
      </c>
    </row>
    <row r="166" ht="15.75" customHeight="1">
      <c r="I166" t="inlineStr"/>
      <c r="T166">
        <f>IF(A112&lt;&gt;"", "Yes", "")</f>
        <v/>
      </c>
      <c r="X166">
        <f>IF(AND(A112&lt;&gt;"", B112&lt;&gt;"", F112&lt;&gt;"", I112&lt;&gt;""), A112, "")</f>
        <v/>
      </c>
      <c r="Y166">
        <f>IF(ISBLANK(S112),"",INDEX(ValidationAndReference!C:C,MATCH(S112,ValidationAndReference!D:D,0)))</f>
        <v/>
      </c>
    </row>
    <row r="167" ht="15.75" customHeight="1">
      <c r="I167" t="inlineStr"/>
      <c r="T167">
        <f>IF(A113&lt;&gt;"", "Yes", "")</f>
        <v/>
      </c>
      <c r="X167">
        <f>IF(AND(A113&lt;&gt;"", B113&lt;&gt;"", F113&lt;&gt;"", I113&lt;&gt;""), A113, "")</f>
        <v/>
      </c>
      <c r="Y167">
        <f>IF(ISBLANK(S113),"",INDEX(ValidationAndReference!C:C,MATCH(S113,ValidationAndReference!D:D,0)))</f>
        <v/>
      </c>
    </row>
    <row r="168" ht="15.75" customHeight="1">
      <c r="I168" t="inlineStr"/>
      <c r="T168">
        <f>IF(A114&lt;&gt;"", "Yes", "")</f>
        <v/>
      </c>
      <c r="X168">
        <f>IF(AND(A114&lt;&gt;"", B114&lt;&gt;"", F114&lt;&gt;"", I114&lt;&gt;""), A114, "")</f>
        <v/>
      </c>
      <c r="Y168">
        <f>IF(ISBLANK(S114),"",INDEX(ValidationAndReference!C:C,MATCH(S114,ValidationAndReference!D:D,0)))</f>
        <v/>
      </c>
    </row>
    <row r="169" ht="15.75" customHeight="1">
      <c r="I169" t="inlineStr"/>
      <c r="T169">
        <f>IF(A115&lt;&gt;"", "Yes", "")</f>
        <v/>
      </c>
      <c r="X169">
        <f>IF(AND(A115&lt;&gt;"", B115&lt;&gt;"", F115&lt;&gt;"", I115&lt;&gt;""), A115, "")</f>
        <v/>
      </c>
      <c r="Y169">
        <f>IF(ISBLANK(S115),"",INDEX(ValidationAndReference!C:C,MATCH(S115,ValidationAndReference!D:D,0)))</f>
        <v/>
      </c>
    </row>
    <row r="170" ht="15.75" customHeight="1">
      <c r="I170" t="inlineStr"/>
      <c r="T170">
        <f>IF(A116&lt;&gt;"", "Yes", "")</f>
        <v/>
      </c>
      <c r="X170">
        <f>IF(AND(A116&lt;&gt;"", B116&lt;&gt;"", F116&lt;&gt;"", I116&lt;&gt;""), A116, "")</f>
        <v/>
      </c>
      <c r="Y170">
        <f>IF(ISBLANK(S116),"",INDEX(ValidationAndReference!C:C,MATCH(S116,ValidationAndReference!D:D,0)))</f>
        <v/>
      </c>
    </row>
    <row r="171" ht="15.75" customHeight="1">
      <c r="I171" t="inlineStr"/>
      <c r="T171">
        <f>IF(A117&lt;&gt;"", "Yes", "")</f>
        <v/>
      </c>
      <c r="X171">
        <f>IF(AND(A117&lt;&gt;"", B117&lt;&gt;"", F117&lt;&gt;"", I117&lt;&gt;""), A117, "")</f>
        <v/>
      </c>
      <c r="Y171">
        <f>IF(ISBLANK(S117),"",INDEX(ValidationAndReference!C:C,MATCH(S117,ValidationAndReference!D:D,0)))</f>
        <v/>
      </c>
    </row>
    <row r="172" ht="15.75" customHeight="1">
      <c r="I172" t="inlineStr"/>
      <c r="T172">
        <f>IF(A118&lt;&gt;"", "Yes", "")</f>
        <v/>
      </c>
      <c r="X172">
        <f>IF(AND(A118&lt;&gt;"", B118&lt;&gt;"", F118&lt;&gt;"", I118&lt;&gt;""), A118, "")</f>
        <v/>
      </c>
      <c r="Y172">
        <f>IF(ISBLANK(S118),"",INDEX(ValidationAndReference!C:C,MATCH(S118,ValidationAndReference!D:D,0)))</f>
        <v/>
      </c>
    </row>
    <row r="173" ht="15.75" customHeight="1">
      <c r="I173" t="inlineStr"/>
      <c r="T173">
        <f>IF(A119&lt;&gt;"", "Yes", "")</f>
        <v/>
      </c>
      <c r="X173">
        <f>IF(AND(A119&lt;&gt;"", B119&lt;&gt;"", F119&lt;&gt;"", I119&lt;&gt;""), A119, "")</f>
        <v/>
      </c>
      <c r="Y173">
        <f>IF(ISBLANK(S119),"",INDEX(ValidationAndReference!C:C,MATCH(S119,ValidationAndReference!D:D,0)))</f>
        <v/>
      </c>
    </row>
    <row r="174" ht="15.75" customHeight="1">
      <c r="I174" t="inlineStr"/>
      <c r="T174">
        <f>IF(A120&lt;&gt;"", "Yes", "")</f>
        <v/>
      </c>
      <c r="X174">
        <f>IF(AND(A120&lt;&gt;"", B120&lt;&gt;"", F120&lt;&gt;"", I120&lt;&gt;""), A120, "")</f>
        <v/>
      </c>
      <c r="Y174">
        <f>IF(ISBLANK(S120),"",INDEX(ValidationAndReference!C:C,MATCH(S120,ValidationAndReference!D:D,0)))</f>
        <v/>
      </c>
    </row>
    <row r="175" ht="15.75" customHeight="1">
      <c r="I175" t="inlineStr"/>
      <c r="T175">
        <f>IF(A121&lt;&gt;"", "Yes", "")</f>
        <v/>
      </c>
      <c r="X175">
        <f>IF(AND(A121&lt;&gt;"", B121&lt;&gt;"", F121&lt;&gt;"", I121&lt;&gt;""), A121, "")</f>
        <v/>
      </c>
      <c r="Y175">
        <f>IF(ISBLANK(S121),"",INDEX(ValidationAndReference!C:C,MATCH(S121,ValidationAndReference!D:D,0)))</f>
        <v/>
      </c>
    </row>
    <row r="176" ht="15.75" customHeight="1">
      <c r="I176" t="inlineStr"/>
      <c r="T176">
        <f>IF(A122&lt;&gt;"", "Yes", "")</f>
        <v/>
      </c>
      <c r="X176">
        <f>IF(AND(A122&lt;&gt;"", B122&lt;&gt;"", F122&lt;&gt;"", I122&lt;&gt;""), A122, "")</f>
        <v/>
      </c>
      <c r="Y176">
        <f>IF(ISBLANK(S122),"",INDEX(ValidationAndReference!C:C,MATCH(S122,ValidationAndReference!D:D,0)))</f>
        <v/>
      </c>
    </row>
    <row r="177" ht="15.75" customHeight="1">
      <c r="I177" t="inlineStr"/>
      <c r="T177">
        <f>IF(A123&lt;&gt;"", "Yes", "")</f>
        <v/>
      </c>
      <c r="X177">
        <f>IF(AND(A123&lt;&gt;"", B123&lt;&gt;"", F123&lt;&gt;"", I123&lt;&gt;""), A123, "")</f>
        <v/>
      </c>
      <c r="Y177">
        <f>IF(ISBLANK(S123),"",INDEX(ValidationAndReference!C:C,MATCH(S123,ValidationAndReference!D:D,0)))</f>
        <v/>
      </c>
    </row>
    <row r="178" ht="15.75" customHeight="1">
      <c r="I178" t="inlineStr"/>
      <c r="T178">
        <f>IF(A124&lt;&gt;"", "Yes", "")</f>
        <v/>
      </c>
      <c r="X178">
        <f>IF(AND(A124&lt;&gt;"", B124&lt;&gt;"", F124&lt;&gt;"", I124&lt;&gt;""), A124, "")</f>
        <v/>
      </c>
      <c r="Y178">
        <f>IF(ISBLANK(S124),"",INDEX(ValidationAndReference!C:C,MATCH(S124,ValidationAndReference!D:D,0)))</f>
        <v/>
      </c>
    </row>
    <row r="179" ht="15.75" customHeight="1">
      <c r="I179" t="inlineStr"/>
      <c r="T179">
        <f>IF(A125&lt;&gt;"", "Yes", "")</f>
        <v/>
      </c>
      <c r="X179">
        <f>IF(AND(A125&lt;&gt;"", B125&lt;&gt;"", F125&lt;&gt;"", I125&lt;&gt;""), A125, "")</f>
        <v/>
      </c>
      <c r="Y179">
        <f>IF(ISBLANK(S125),"",INDEX(ValidationAndReference!C:C,MATCH(S125,ValidationAndReference!D:D,0)))</f>
        <v/>
      </c>
    </row>
    <row r="180" ht="15.75" customHeight="1">
      <c r="I180" t="inlineStr"/>
      <c r="T180">
        <f>IF(A126&lt;&gt;"", "Yes", "")</f>
        <v/>
      </c>
      <c r="X180">
        <f>IF(AND(A126&lt;&gt;"", B126&lt;&gt;"", F126&lt;&gt;"", I126&lt;&gt;""), A126, "")</f>
        <v/>
      </c>
      <c r="Y180">
        <f>IF(ISBLANK(S126),"",INDEX(ValidationAndReference!C:C,MATCH(S126,ValidationAndReference!D:D,0)))</f>
        <v/>
      </c>
    </row>
    <row r="181" ht="15.75" customHeight="1">
      <c r="I181" t="inlineStr"/>
      <c r="T181">
        <f>IF(A127&lt;&gt;"", "Yes", "")</f>
        <v/>
      </c>
      <c r="X181">
        <f>IF(AND(A127&lt;&gt;"", B127&lt;&gt;"", F127&lt;&gt;"", I127&lt;&gt;""), A127, "")</f>
        <v/>
      </c>
      <c r="Y181">
        <f>IF(ISBLANK(S127),"",INDEX(ValidationAndReference!C:C,MATCH(S127,ValidationAndReference!D:D,0)))</f>
        <v/>
      </c>
    </row>
    <row r="182" ht="15.75" customHeight="1">
      <c r="I182" t="inlineStr"/>
      <c r="T182">
        <f>IF(A128&lt;&gt;"", "Yes", "")</f>
        <v/>
      </c>
      <c r="X182">
        <f>IF(AND(A128&lt;&gt;"", B128&lt;&gt;"", F128&lt;&gt;"", I128&lt;&gt;""), A128, "")</f>
        <v/>
      </c>
      <c r="Y182">
        <f>IF(ISBLANK(S128),"",INDEX(ValidationAndReference!C:C,MATCH(S128,ValidationAndReference!D:D,0)))</f>
        <v/>
      </c>
    </row>
    <row r="183" ht="15.75" customHeight="1">
      <c r="I183" t="inlineStr"/>
      <c r="T183">
        <f>IF(A129&lt;&gt;"", "Yes", "")</f>
        <v/>
      </c>
      <c r="X183">
        <f>IF(AND(A129&lt;&gt;"", B129&lt;&gt;"", F129&lt;&gt;"", I129&lt;&gt;""), A129, "")</f>
        <v/>
      </c>
      <c r="Y183">
        <f>IF(ISBLANK(S129),"",INDEX(ValidationAndReference!C:C,MATCH(S129,ValidationAndReference!D:D,0)))</f>
        <v/>
      </c>
    </row>
    <row r="184" ht="15.75" customHeight="1">
      <c r="I184" t="inlineStr"/>
      <c r="T184">
        <f>IF(A130&lt;&gt;"", "Yes", "")</f>
        <v/>
      </c>
      <c r="X184">
        <f>IF(AND(A130&lt;&gt;"", B130&lt;&gt;"", F130&lt;&gt;"", I130&lt;&gt;""), A130, "")</f>
        <v/>
      </c>
      <c r="Y184">
        <f>IF(ISBLANK(S130),"",INDEX(ValidationAndReference!C:C,MATCH(S130,ValidationAndReference!D:D,0)))</f>
        <v/>
      </c>
    </row>
    <row r="185" ht="15.75" customHeight="1">
      <c r="I185" t="inlineStr"/>
      <c r="T185">
        <f>IF(A131&lt;&gt;"", "Yes", "")</f>
        <v/>
      </c>
      <c r="X185">
        <f>IF(AND(A131&lt;&gt;"", B131&lt;&gt;"", F131&lt;&gt;"", I131&lt;&gt;""), A131, "")</f>
        <v/>
      </c>
      <c r="Y185">
        <f>IF(ISBLANK(S131),"",INDEX(ValidationAndReference!C:C,MATCH(S131,ValidationAndReference!D:D,0)))</f>
        <v/>
      </c>
    </row>
    <row r="186" ht="15.75" customHeight="1">
      <c r="I186" t="inlineStr"/>
      <c r="T186">
        <f>IF(A132&lt;&gt;"", "Yes", "")</f>
        <v/>
      </c>
      <c r="X186">
        <f>IF(AND(A132&lt;&gt;"", B132&lt;&gt;"", F132&lt;&gt;"", I132&lt;&gt;""), A132, "")</f>
        <v/>
      </c>
      <c r="Y186">
        <f>IF(ISBLANK(S132),"",INDEX(ValidationAndReference!C:C,MATCH(S132,ValidationAndReference!D:D,0)))</f>
        <v/>
      </c>
    </row>
    <row r="187" ht="15.75" customHeight="1">
      <c r="I187" t="inlineStr"/>
      <c r="T187">
        <f>IF(A133&lt;&gt;"", "Yes", "")</f>
        <v/>
      </c>
      <c r="X187">
        <f>IF(AND(A133&lt;&gt;"", B133&lt;&gt;"", F133&lt;&gt;"", I133&lt;&gt;""), A133, "")</f>
        <v/>
      </c>
      <c r="Y187">
        <f>IF(ISBLANK(S133),"",INDEX(ValidationAndReference!C:C,MATCH(S133,ValidationAndReference!D:D,0)))</f>
        <v/>
      </c>
    </row>
    <row r="188" ht="15.75" customHeight="1">
      <c r="I188" t="inlineStr"/>
      <c r="T188">
        <f>IF(A134&lt;&gt;"", "Yes", "")</f>
        <v/>
      </c>
      <c r="X188">
        <f>IF(AND(A134&lt;&gt;"", B134&lt;&gt;"", F134&lt;&gt;"", I134&lt;&gt;""), A134, "")</f>
        <v/>
      </c>
      <c r="Y188">
        <f>IF(ISBLANK(S134),"",INDEX(ValidationAndReference!C:C,MATCH(S134,ValidationAndReference!D:D,0)))</f>
        <v/>
      </c>
    </row>
    <row r="189" ht="15.75" customHeight="1">
      <c r="I189" t="inlineStr"/>
      <c r="T189">
        <f>IF(A135&lt;&gt;"", "Yes", "")</f>
        <v/>
      </c>
      <c r="X189">
        <f>IF(AND(A135&lt;&gt;"", B135&lt;&gt;"", F135&lt;&gt;"", I135&lt;&gt;""), A135, "")</f>
        <v/>
      </c>
      <c r="Y189">
        <f>IF(ISBLANK(S135),"",INDEX(ValidationAndReference!C:C,MATCH(S135,ValidationAndReference!D:D,0)))</f>
        <v/>
      </c>
    </row>
    <row r="190" ht="15.75" customHeight="1">
      <c r="I190" t="inlineStr"/>
      <c r="T190">
        <f>IF(A136&lt;&gt;"", "Yes", "")</f>
        <v/>
      </c>
      <c r="X190">
        <f>IF(AND(A136&lt;&gt;"", B136&lt;&gt;"", F136&lt;&gt;"", I136&lt;&gt;""), A136, "")</f>
        <v/>
      </c>
      <c r="Y190">
        <f>IF(ISBLANK(S136),"",INDEX(ValidationAndReference!C:C,MATCH(S136,ValidationAndReference!D:D,0)))</f>
        <v/>
      </c>
    </row>
    <row r="191" ht="15.75" customHeight="1">
      <c r="I191" t="inlineStr"/>
      <c r="T191">
        <f>IF(A137&lt;&gt;"", "Yes", "")</f>
        <v/>
      </c>
      <c r="X191">
        <f>IF(AND(A137&lt;&gt;"", B137&lt;&gt;"", F137&lt;&gt;"", I137&lt;&gt;""), A137, "")</f>
        <v/>
      </c>
      <c r="Y191">
        <f>IF(ISBLANK(S137),"",INDEX(ValidationAndReference!C:C,MATCH(S137,ValidationAndReference!D:D,0)))</f>
        <v/>
      </c>
    </row>
    <row r="192" ht="15.75" customHeight="1">
      <c r="I192" t="inlineStr"/>
      <c r="T192">
        <f>IF(A138&lt;&gt;"", "Yes", "")</f>
        <v/>
      </c>
      <c r="X192">
        <f>IF(AND(A138&lt;&gt;"", B138&lt;&gt;"", F138&lt;&gt;"", I138&lt;&gt;""), A138, "")</f>
        <v/>
      </c>
      <c r="Y192">
        <f>IF(ISBLANK(S138),"",INDEX(ValidationAndReference!C:C,MATCH(S138,ValidationAndReference!D:D,0)))</f>
        <v/>
      </c>
    </row>
    <row r="193" ht="15.75" customHeight="1">
      <c r="I193" t="inlineStr"/>
      <c r="T193">
        <f>IF(A139&lt;&gt;"", "Yes", "")</f>
        <v/>
      </c>
      <c r="X193">
        <f>IF(AND(A139&lt;&gt;"", B139&lt;&gt;"", F139&lt;&gt;"", I139&lt;&gt;""), A139, "")</f>
        <v/>
      </c>
      <c r="Y193">
        <f>IF(ISBLANK(S139),"",INDEX(ValidationAndReference!C:C,MATCH(S139,ValidationAndReference!D:D,0)))</f>
        <v/>
      </c>
    </row>
    <row r="194" ht="15.75" customHeight="1">
      <c r="I194" t="inlineStr"/>
      <c r="T194">
        <f>IF(A140&lt;&gt;"", "Yes", "")</f>
        <v/>
      </c>
      <c r="X194">
        <f>IF(AND(A140&lt;&gt;"", B140&lt;&gt;"", F140&lt;&gt;"", I140&lt;&gt;""), A140, "")</f>
        <v/>
      </c>
      <c r="Y194">
        <f>IF(ISBLANK(S140),"",INDEX(ValidationAndReference!C:C,MATCH(S140,ValidationAndReference!D:D,0)))</f>
        <v/>
      </c>
    </row>
    <row r="195" ht="15.75" customHeight="1">
      <c r="I195" t="inlineStr"/>
      <c r="T195">
        <f>IF(A141&lt;&gt;"", "Yes", "")</f>
        <v/>
      </c>
      <c r="X195">
        <f>IF(AND(A141&lt;&gt;"", B141&lt;&gt;"", F141&lt;&gt;"", I141&lt;&gt;""), A141, "")</f>
        <v/>
      </c>
      <c r="Y195">
        <f>IF(ISBLANK(S141),"",INDEX(ValidationAndReference!C:C,MATCH(S141,ValidationAndReference!D:D,0)))</f>
        <v/>
      </c>
    </row>
    <row r="196" ht="15.75" customHeight="1">
      <c r="I196" t="inlineStr"/>
      <c r="T196">
        <f>IF(A142&lt;&gt;"", "Yes", "")</f>
        <v/>
      </c>
      <c r="X196">
        <f>IF(AND(A142&lt;&gt;"", B142&lt;&gt;"", F142&lt;&gt;"", I142&lt;&gt;""), A142, "")</f>
        <v/>
      </c>
      <c r="Y196">
        <f>IF(ISBLANK(S142),"",INDEX(ValidationAndReference!C:C,MATCH(S142,ValidationAndReference!D:D,0)))</f>
        <v/>
      </c>
    </row>
    <row r="197" ht="15.75" customHeight="1">
      <c r="I197" t="inlineStr"/>
      <c r="T197">
        <f>IF(A143&lt;&gt;"", "Yes", "")</f>
        <v/>
      </c>
      <c r="X197">
        <f>IF(AND(A143&lt;&gt;"", B143&lt;&gt;"", F143&lt;&gt;"", I143&lt;&gt;""), A143, "")</f>
        <v/>
      </c>
      <c r="Y197">
        <f>IF(ISBLANK(S143),"",INDEX(ValidationAndReference!C:C,MATCH(S143,ValidationAndReference!D:D,0)))</f>
        <v/>
      </c>
    </row>
    <row r="198" ht="15.75" customHeight="1">
      <c r="I198" t="inlineStr"/>
      <c r="T198">
        <f>IF(A144&lt;&gt;"", "Yes", "")</f>
        <v/>
      </c>
      <c r="X198">
        <f>IF(AND(A144&lt;&gt;"", B144&lt;&gt;"", F144&lt;&gt;"", I144&lt;&gt;""), A144, "")</f>
        <v/>
      </c>
      <c r="Y198">
        <f>IF(ISBLANK(S144),"",INDEX(ValidationAndReference!C:C,MATCH(S144,ValidationAndReference!D:D,0)))</f>
        <v/>
      </c>
    </row>
    <row r="199" ht="15.75" customHeight="1">
      <c r="I199" t="inlineStr"/>
      <c r="T199">
        <f>IF(A145&lt;&gt;"", "Yes", "")</f>
        <v/>
      </c>
      <c r="X199">
        <f>IF(AND(A145&lt;&gt;"", B145&lt;&gt;"", F145&lt;&gt;"", I145&lt;&gt;""), A145, "")</f>
        <v/>
      </c>
      <c r="Y199">
        <f>IF(ISBLANK(S145),"",INDEX(ValidationAndReference!C:C,MATCH(S145,ValidationAndReference!D:D,0)))</f>
        <v/>
      </c>
    </row>
    <row r="200" ht="15.75" customHeight="1">
      <c r="I200" t="inlineStr"/>
      <c r="T200">
        <f>IF(A146&lt;&gt;"", "Yes", "")</f>
        <v/>
      </c>
      <c r="X200">
        <f>IF(AND(A146&lt;&gt;"", B146&lt;&gt;"", F146&lt;&gt;"", I146&lt;&gt;""), A146, "")</f>
        <v/>
      </c>
      <c r="Y200">
        <f>IF(ISBLANK(S146),"",INDEX(ValidationAndReference!C:C,MATCH(S146,ValidationAndReference!D:D,0)))</f>
        <v/>
      </c>
    </row>
    <row r="201" ht="15.75" customHeight="1">
      <c r="I201" t="inlineStr"/>
      <c r="T201">
        <f>IF(A147&lt;&gt;"", "Yes", "")</f>
        <v/>
      </c>
      <c r="X201">
        <f>IF(AND(A147&lt;&gt;"", B147&lt;&gt;"", F147&lt;&gt;"", I147&lt;&gt;""), A147, "")</f>
        <v/>
      </c>
      <c r="Y201">
        <f>IF(ISBLANK(S147),"",INDEX(ValidationAndReference!C:C,MATCH(S147,ValidationAndReference!D:D,0)))</f>
        <v/>
      </c>
    </row>
    <row r="202" ht="15.75" customHeight="1">
      <c r="I202" t="inlineStr"/>
      <c r="T202">
        <f>IF(A148&lt;&gt;"", "Yes", "")</f>
        <v/>
      </c>
      <c r="X202">
        <f>IF(AND(A148&lt;&gt;"", B148&lt;&gt;"", F148&lt;&gt;"", I148&lt;&gt;""), A148, "")</f>
        <v/>
      </c>
      <c r="Y202">
        <f>IF(ISBLANK(S148),"",INDEX(ValidationAndReference!C:C,MATCH(S148,ValidationAndReference!D:D,0)))</f>
        <v/>
      </c>
    </row>
    <row r="203" ht="15.75" customHeight="1">
      <c r="I203" t="inlineStr"/>
      <c r="T203">
        <f>IF(A149&lt;&gt;"", "Yes", "")</f>
        <v/>
      </c>
      <c r="X203">
        <f>IF(AND(A149&lt;&gt;"", B149&lt;&gt;"", F149&lt;&gt;"", I149&lt;&gt;""), A149, "")</f>
        <v/>
      </c>
      <c r="Y203">
        <f>IF(ISBLANK(S149),"",INDEX(ValidationAndReference!C:C,MATCH(S149,ValidationAndReference!D:D,0)))</f>
        <v/>
      </c>
    </row>
    <row r="204" ht="15.75" customHeight="1">
      <c r="I204" t="inlineStr"/>
      <c r="T204">
        <f>IF(A150&lt;&gt;"", "Yes", "")</f>
        <v/>
      </c>
      <c r="X204">
        <f>IF(AND(A150&lt;&gt;"", B150&lt;&gt;"", F150&lt;&gt;"", I150&lt;&gt;""), A150, "")</f>
        <v/>
      </c>
      <c r="Y204">
        <f>IF(ISBLANK(S150),"",INDEX(ValidationAndReference!C:C,MATCH(S150,ValidationAndReference!D:D,0)))</f>
        <v/>
      </c>
    </row>
    <row r="205" ht="15.75" customHeight="1">
      <c r="I205" t="inlineStr"/>
      <c r="T205">
        <f>IF(A151&lt;&gt;"", "Yes", "")</f>
        <v/>
      </c>
      <c r="X205">
        <f>IF(AND(A151&lt;&gt;"", B151&lt;&gt;"", F151&lt;&gt;"", I151&lt;&gt;""), A151, "")</f>
        <v/>
      </c>
      <c r="Y205">
        <f>IF(ISBLANK(S151),"",INDEX(ValidationAndReference!C:C,MATCH(S151,ValidationAndReference!D:D,0)))</f>
        <v/>
      </c>
    </row>
    <row r="206" ht="15.75" customHeight="1">
      <c r="I206" t="inlineStr"/>
      <c r="T206">
        <f>IF(A152&lt;&gt;"", "Yes", "")</f>
        <v/>
      </c>
      <c r="X206">
        <f>IF(AND(A152&lt;&gt;"", B152&lt;&gt;"", F152&lt;&gt;"", I152&lt;&gt;""), A152, "")</f>
        <v/>
      </c>
      <c r="Y206">
        <f>IF(ISBLANK(S152),"",INDEX(ValidationAndReference!C:C,MATCH(S152,ValidationAndReference!D:D,0)))</f>
        <v/>
      </c>
    </row>
    <row r="207" ht="15.75" customHeight="1">
      <c r="I207" t="inlineStr"/>
      <c r="T207">
        <f>IF(A153&lt;&gt;"", "Yes", "")</f>
        <v/>
      </c>
      <c r="X207">
        <f>IF(AND(A153&lt;&gt;"", B153&lt;&gt;"", F153&lt;&gt;"", I153&lt;&gt;""), A153, "")</f>
        <v/>
      </c>
      <c r="Y207">
        <f>IF(ISBLANK(S153),"",INDEX(ValidationAndReference!C:C,MATCH(S153,ValidationAndReference!D:D,0)))</f>
        <v/>
      </c>
    </row>
    <row r="208" ht="15.75" customHeight="1">
      <c r="I208" t="inlineStr"/>
      <c r="T208">
        <f>IF(A154&lt;&gt;"", "Yes", "")</f>
        <v/>
      </c>
      <c r="X208">
        <f>IF(AND(A154&lt;&gt;"", B154&lt;&gt;"", F154&lt;&gt;"", I154&lt;&gt;""), A154, "")</f>
        <v/>
      </c>
      <c r="Y208">
        <f>IF(ISBLANK(S154),"",INDEX(ValidationAndReference!C:C,MATCH(S154,ValidationAndReference!D:D,0)))</f>
        <v/>
      </c>
    </row>
    <row r="209" ht="15.75" customHeight="1">
      <c r="I209" t="inlineStr"/>
      <c r="T209">
        <f>IF(A155&lt;&gt;"", "Yes", "")</f>
        <v/>
      </c>
      <c r="X209">
        <f>IF(AND(A155&lt;&gt;"", B155&lt;&gt;"", F155&lt;&gt;"", I155&lt;&gt;""), A155, "")</f>
        <v/>
      </c>
      <c r="Y209">
        <f>IF(ISBLANK(S155),"",INDEX(ValidationAndReference!C:C,MATCH(S155,ValidationAndReference!D:D,0)))</f>
        <v/>
      </c>
    </row>
    <row r="210" ht="15.75" customHeight="1">
      <c r="I210" t="inlineStr"/>
      <c r="T210">
        <f>IF(A156&lt;&gt;"", "Yes", "")</f>
        <v/>
      </c>
      <c r="X210">
        <f>IF(AND(A156&lt;&gt;"", B156&lt;&gt;"", F156&lt;&gt;"", I156&lt;&gt;""), A156, "")</f>
        <v/>
      </c>
      <c r="Y210">
        <f>IF(ISBLANK(S156),"",INDEX(ValidationAndReference!C:C,MATCH(S156,ValidationAndReference!D:D,0)))</f>
        <v/>
      </c>
    </row>
    <row r="211" ht="15.75" customHeight="1">
      <c r="I211" t="inlineStr"/>
      <c r="T211">
        <f>IF(A157&lt;&gt;"", "Yes", "")</f>
        <v/>
      </c>
      <c r="X211">
        <f>IF(AND(A157&lt;&gt;"", B157&lt;&gt;"", F157&lt;&gt;"", I157&lt;&gt;""), A157, "")</f>
        <v/>
      </c>
      <c r="Y211">
        <f>IF(ISBLANK(S157),"",INDEX(ValidationAndReference!C:C,MATCH(S157,ValidationAndReference!D:D,0)))</f>
        <v/>
      </c>
    </row>
    <row r="212" ht="15.75" customHeight="1">
      <c r="I212" t="inlineStr"/>
      <c r="T212">
        <f>IF(A158&lt;&gt;"", "Yes", "")</f>
        <v/>
      </c>
      <c r="X212">
        <f>IF(AND(A158&lt;&gt;"", B158&lt;&gt;"", F158&lt;&gt;"", I158&lt;&gt;""), A158, "")</f>
        <v/>
      </c>
      <c r="Y212">
        <f>IF(ISBLANK(S158),"",INDEX(ValidationAndReference!C:C,MATCH(S158,ValidationAndReference!D:D,0)))</f>
        <v/>
      </c>
    </row>
    <row r="213" ht="15.75" customHeight="1">
      <c r="I213" t="inlineStr"/>
      <c r="T213">
        <f>IF(A159&lt;&gt;"", "Yes", "")</f>
        <v/>
      </c>
      <c r="X213">
        <f>IF(AND(A159&lt;&gt;"", B159&lt;&gt;"", F159&lt;&gt;"", I159&lt;&gt;""), A159, "")</f>
        <v/>
      </c>
      <c r="Y213">
        <f>IF(ISBLANK(S159),"",INDEX(ValidationAndReference!C:C,MATCH(S159,ValidationAndReference!D:D,0)))</f>
        <v/>
      </c>
    </row>
    <row r="214" ht="15.75" customHeight="1">
      <c r="I214" t="inlineStr"/>
      <c r="T214">
        <f>IF(A160&lt;&gt;"", "Yes", "")</f>
        <v/>
      </c>
      <c r="X214">
        <f>IF(AND(A160&lt;&gt;"", B160&lt;&gt;"", F160&lt;&gt;"", I160&lt;&gt;""), A160, "")</f>
        <v/>
      </c>
      <c r="Y214">
        <f>IF(ISBLANK(S160),"",INDEX(ValidationAndReference!C:C,MATCH(S160,ValidationAndReference!D:D,0)))</f>
        <v/>
      </c>
    </row>
    <row r="215" ht="15.75" customHeight="1">
      <c r="I215" t="inlineStr"/>
      <c r="T215">
        <f>IF(A161&lt;&gt;"", "Yes", "")</f>
        <v/>
      </c>
      <c r="X215">
        <f>IF(AND(A161&lt;&gt;"", B161&lt;&gt;"", F161&lt;&gt;"", I161&lt;&gt;""), A161, "")</f>
        <v/>
      </c>
      <c r="Y215">
        <f>IF(ISBLANK(S161),"",INDEX(ValidationAndReference!C:C,MATCH(S161,ValidationAndReference!D:D,0)))</f>
        <v/>
      </c>
    </row>
    <row r="216" ht="15.75" customHeight="1">
      <c r="I216" t="inlineStr"/>
      <c r="T216">
        <f>IF(A162&lt;&gt;"", "Yes", "")</f>
        <v/>
      </c>
      <c r="X216">
        <f>IF(AND(A162&lt;&gt;"", B162&lt;&gt;"", F162&lt;&gt;"", I162&lt;&gt;""), A162, "")</f>
        <v/>
      </c>
      <c r="Y216">
        <f>IF(ISBLANK(S162),"",INDEX(ValidationAndReference!C:C,MATCH(S162,ValidationAndReference!D:D,0)))</f>
        <v/>
      </c>
    </row>
    <row r="217" ht="15.75" customHeight="1">
      <c r="I217" t="inlineStr"/>
      <c r="T217">
        <f>IF(A163&lt;&gt;"", "Yes", "")</f>
        <v/>
      </c>
      <c r="X217">
        <f>IF(AND(A163&lt;&gt;"", B163&lt;&gt;"", F163&lt;&gt;"", I163&lt;&gt;""), A163, "")</f>
        <v/>
      </c>
      <c r="Y217">
        <f>IF(ISBLANK(S163),"",INDEX(ValidationAndReference!C:C,MATCH(S163,ValidationAndReference!D:D,0)))</f>
        <v/>
      </c>
    </row>
    <row r="218" ht="15.75" customHeight="1">
      <c r="I218" t="inlineStr"/>
      <c r="T218">
        <f>IF(A164&lt;&gt;"", "Yes", "")</f>
        <v/>
      </c>
      <c r="X218">
        <f>IF(AND(A164&lt;&gt;"", B164&lt;&gt;"", F164&lt;&gt;"", I164&lt;&gt;""), A164, "")</f>
        <v/>
      </c>
      <c r="Y218">
        <f>IF(ISBLANK(S164),"",INDEX(ValidationAndReference!C:C,MATCH(S164,ValidationAndReference!D:D,0)))</f>
        <v/>
      </c>
    </row>
    <row r="219" ht="15.75" customHeight="1">
      <c r="I219" t="inlineStr"/>
      <c r="T219">
        <f>IF(A165&lt;&gt;"", "Yes", "")</f>
        <v/>
      </c>
      <c r="X219">
        <f>IF(AND(A165&lt;&gt;"", B165&lt;&gt;"", F165&lt;&gt;"", I165&lt;&gt;""), A165, "")</f>
        <v/>
      </c>
      <c r="Y219">
        <f>IF(ISBLANK(S165),"",INDEX(ValidationAndReference!C:C,MATCH(S165,ValidationAndReference!D:D,0)))</f>
        <v/>
      </c>
    </row>
    <row r="220" ht="15.75" customHeight="1">
      <c r="I220" t="inlineStr"/>
      <c r="T220">
        <f>IF(A166&lt;&gt;"", "Yes", "")</f>
        <v/>
      </c>
      <c r="X220">
        <f>IF(AND(A166&lt;&gt;"", B166&lt;&gt;"", F166&lt;&gt;"", I166&lt;&gt;""), A166, "")</f>
        <v/>
      </c>
      <c r="Y220">
        <f>IF(ISBLANK(S166),"",INDEX(ValidationAndReference!C:C,MATCH(S166,ValidationAndReference!D:D,0)))</f>
        <v/>
      </c>
    </row>
    <row r="221" ht="15.75" customHeight="1">
      <c r="I221" t="inlineStr"/>
      <c r="T221">
        <f>IF(A167&lt;&gt;"", "Yes", "")</f>
        <v/>
      </c>
      <c r="X221">
        <f>IF(AND(A167&lt;&gt;"", B167&lt;&gt;"", F167&lt;&gt;"", I167&lt;&gt;""), A167, "")</f>
        <v/>
      </c>
      <c r="Y221">
        <f>IF(ISBLANK(S167),"",INDEX(ValidationAndReference!C:C,MATCH(S167,ValidationAndReference!D:D,0)))</f>
        <v/>
      </c>
    </row>
    <row r="222" ht="15.75" customHeight="1">
      <c r="I222" t="inlineStr"/>
      <c r="T222">
        <f>IF(A168&lt;&gt;"", "Yes", "")</f>
        <v/>
      </c>
      <c r="X222">
        <f>IF(AND(A168&lt;&gt;"", B168&lt;&gt;"", F168&lt;&gt;"", I168&lt;&gt;""), A168, "")</f>
        <v/>
      </c>
      <c r="Y222">
        <f>IF(ISBLANK(S168),"",INDEX(ValidationAndReference!C:C,MATCH(S168,ValidationAndReference!D:D,0)))</f>
        <v/>
      </c>
    </row>
    <row r="223" ht="15.75" customHeight="1">
      <c r="I223" t="inlineStr"/>
      <c r="T223">
        <f>IF(A169&lt;&gt;"", "Yes", "")</f>
        <v/>
      </c>
      <c r="X223">
        <f>IF(AND(A169&lt;&gt;"", B169&lt;&gt;"", F169&lt;&gt;"", I169&lt;&gt;""), A169, "")</f>
        <v/>
      </c>
      <c r="Y223">
        <f>IF(ISBLANK(S169),"",INDEX(ValidationAndReference!C:C,MATCH(S169,ValidationAndReference!D:D,0)))</f>
        <v/>
      </c>
    </row>
    <row r="224" ht="15.75" customHeight="1">
      <c r="I224" t="inlineStr"/>
      <c r="T224">
        <f>IF(A170&lt;&gt;"", "Yes", "")</f>
        <v/>
      </c>
      <c r="X224">
        <f>IF(AND(A170&lt;&gt;"", B170&lt;&gt;"", F170&lt;&gt;"", I170&lt;&gt;""), A170, "")</f>
        <v/>
      </c>
      <c r="Y224">
        <f>IF(ISBLANK(S170),"",INDEX(ValidationAndReference!C:C,MATCH(S170,ValidationAndReference!D:D,0)))</f>
        <v/>
      </c>
    </row>
    <row r="225" ht="15.75" customHeight="1">
      <c r="I225" t="inlineStr"/>
      <c r="T225">
        <f>IF(A171&lt;&gt;"", "Yes", "")</f>
        <v/>
      </c>
      <c r="X225">
        <f>IF(AND(A171&lt;&gt;"", B171&lt;&gt;"", F171&lt;&gt;"", I171&lt;&gt;""), A171, "")</f>
        <v/>
      </c>
      <c r="Y225">
        <f>IF(ISBLANK(S171),"",INDEX(ValidationAndReference!C:C,MATCH(S171,ValidationAndReference!D:D,0)))</f>
        <v/>
      </c>
    </row>
    <row r="226" ht="15.75" customHeight="1">
      <c r="I226" t="inlineStr"/>
      <c r="T226">
        <f>IF(A172&lt;&gt;"", "Yes", "")</f>
        <v/>
      </c>
      <c r="X226">
        <f>IF(AND(A172&lt;&gt;"", B172&lt;&gt;"", F172&lt;&gt;"", I172&lt;&gt;""), A172, "")</f>
        <v/>
      </c>
      <c r="Y226">
        <f>IF(ISBLANK(S172),"",INDEX(ValidationAndReference!C:C,MATCH(S172,ValidationAndReference!D:D,0)))</f>
        <v/>
      </c>
    </row>
    <row r="227" ht="15.75" customHeight="1">
      <c r="I227" t="inlineStr"/>
      <c r="T227">
        <f>IF(A173&lt;&gt;"", "Yes", "")</f>
        <v/>
      </c>
      <c r="X227">
        <f>IF(AND(A173&lt;&gt;"", B173&lt;&gt;"", F173&lt;&gt;"", I173&lt;&gt;""), A173, "")</f>
        <v/>
      </c>
      <c r="Y227">
        <f>IF(ISBLANK(S173),"",INDEX(ValidationAndReference!C:C,MATCH(S173,ValidationAndReference!D:D,0)))</f>
        <v/>
      </c>
    </row>
    <row r="228" ht="15.75" customHeight="1">
      <c r="I228" t="inlineStr"/>
      <c r="T228">
        <f>IF(A174&lt;&gt;"", "Yes", "")</f>
        <v/>
      </c>
      <c r="X228">
        <f>IF(AND(A174&lt;&gt;"", B174&lt;&gt;"", F174&lt;&gt;"", I174&lt;&gt;""), A174, "")</f>
        <v/>
      </c>
      <c r="Y228">
        <f>IF(ISBLANK(S174),"",INDEX(ValidationAndReference!C:C,MATCH(S174,ValidationAndReference!D:D,0)))</f>
        <v/>
      </c>
    </row>
    <row r="229" ht="15.75" customHeight="1">
      <c r="I229" t="inlineStr"/>
      <c r="T229">
        <f>IF(A175&lt;&gt;"", "Yes", "")</f>
        <v/>
      </c>
      <c r="X229">
        <f>IF(AND(A175&lt;&gt;"", B175&lt;&gt;"", F175&lt;&gt;"", I175&lt;&gt;""), A175, "")</f>
        <v/>
      </c>
      <c r="Y229">
        <f>IF(ISBLANK(S175),"",INDEX(ValidationAndReference!C:C,MATCH(S175,ValidationAndReference!D:D,0)))</f>
        <v/>
      </c>
    </row>
    <row r="230" ht="15.75" customHeight="1">
      <c r="I230" t="inlineStr"/>
      <c r="T230">
        <f>IF(A176&lt;&gt;"", "Yes", "")</f>
        <v/>
      </c>
      <c r="X230">
        <f>IF(AND(A176&lt;&gt;"", B176&lt;&gt;"", F176&lt;&gt;"", I176&lt;&gt;""), A176, "")</f>
        <v/>
      </c>
      <c r="Y230">
        <f>IF(ISBLANK(S176),"",INDEX(ValidationAndReference!C:C,MATCH(S176,ValidationAndReference!D:D,0)))</f>
        <v/>
      </c>
    </row>
    <row r="231" ht="15.75" customHeight="1">
      <c r="I231" t="inlineStr"/>
      <c r="T231">
        <f>IF(A177&lt;&gt;"", "Yes", "")</f>
        <v/>
      </c>
      <c r="X231">
        <f>IF(AND(A177&lt;&gt;"", B177&lt;&gt;"", F177&lt;&gt;"", I177&lt;&gt;""), A177, "")</f>
        <v/>
      </c>
      <c r="Y231">
        <f>IF(ISBLANK(S177),"",INDEX(ValidationAndReference!C:C,MATCH(S177,ValidationAndReference!D:D,0)))</f>
        <v/>
      </c>
    </row>
    <row r="232" ht="15.75" customHeight="1">
      <c r="I232" t="inlineStr"/>
      <c r="T232">
        <f>IF(A178&lt;&gt;"", "Yes", "")</f>
        <v/>
      </c>
      <c r="X232">
        <f>IF(AND(A178&lt;&gt;"", B178&lt;&gt;"", F178&lt;&gt;"", I178&lt;&gt;""), A178, "")</f>
        <v/>
      </c>
      <c r="Y232">
        <f>IF(ISBLANK(S178),"",INDEX(ValidationAndReference!C:C,MATCH(S178,ValidationAndReference!D:D,0)))</f>
        <v/>
      </c>
    </row>
    <row r="233" ht="15.75" customHeight="1">
      <c r="I233" t="inlineStr"/>
      <c r="T233">
        <f>IF(A179&lt;&gt;"", "Yes", "")</f>
        <v/>
      </c>
      <c r="X233">
        <f>IF(AND(A179&lt;&gt;"", B179&lt;&gt;"", F179&lt;&gt;"", I179&lt;&gt;""), A179, "")</f>
        <v/>
      </c>
      <c r="Y233">
        <f>IF(ISBLANK(S179),"",INDEX(ValidationAndReference!C:C,MATCH(S179,ValidationAndReference!D:D,0)))</f>
        <v/>
      </c>
    </row>
    <row r="234" ht="15.75" customHeight="1">
      <c r="I234" t="inlineStr"/>
      <c r="T234">
        <f>IF(A180&lt;&gt;"", "Yes", "")</f>
        <v/>
      </c>
      <c r="X234">
        <f>IF(AND(A180&lt;&gt;"", B180&lt;&gt;"", F180&lt;&gt;"", I180&lt;&gt;""), A180, "")</f>
        <v/>
      </c>
      <c r="Y234">
        <f>IF(ISBLANK(S180),"",INDEX(ValidationAndReference!C:C,MATCH(S180,ValidationAndReference!D:D,0)))</f>
        <v/>
      </c>
    </row>
    <row r="235" ht="15.75" customHeight="1">
      <c r="I235" t="inlineStr"/>
      <c r="T235">
        <f>IF(A181&lt;&gt;"", "Yes", "")</f>
        <v/>
      </c>
      <c r="X235">
        <f>IF(AND(A181&lt;&gt;"", B181&lt;&gt;"", F181&lt;&gt;"", I181&lt;&gt;""), A181, "")</f>
        <v/>
      </c>
      <c r="Y235">
        <f>IF(ISBLANK(S181),"",INDEX(ValidationAndReference!C:C,MATCH(S181,ValidationAndReference!D:D,0)))</f>
        <v/>
      </c>
    </row>
    <row r="236" ht="15.75" customHeight="1">
      <c r="I236" t="inlineStr"/>
      <c r="T236">
        <f>IF(A182&lt;&gt;"", "Yes", "")</f>
        <v/>
      </c>
      <c r="X236">
        <f>IF(AND(A182&lt;&gt;"", B182&lt;&gt;"", F182&lt;&gt;"", I182&lt;&gt;""), A182, "")</f>
        <v/>
      </c>
      <c r="Y236">
        <f>IF(ISBLANK(S182),"",INDEX(ValidationAndReference!C:C,MATCH(S182,ValidationAndReference!D:D,0)))</f>
        <v/>
      </c>
    </row>
    <row r="237" ht="15.75" customHeight="1">
      <c r="I237" t="inlineStr"/>
      <c r="T237">
        <f>IF(A183&lt;&gt;"", "Yes", "")</f>
        <v/>
      </c>
      <c r="X237">
        <f>IF(AND(A183&lt;&gt;"", B183&lt;&gt;"", F183&lt;&gt;"", I183&lt;&gt;""), A183, "")</f>
        <v/>
      </c>
      <c r="Y237">
        <f>IF(ISBLANK(S183),"",INDEX(ValidationAndReference!C:C,MATCH(S183,ValidationAndReference!D:D,0)))</f>
        <v/>
      </c>
    </row>
    <row r="238" ht="15.75" customHeight="1">
      <c r="I238" t="inlineStr"/>
      <c r="T238">
        <f>IF(A184&lt;&gt;"", "Yes", "")</f>
        <v/>
      </c>
      <c r="X238">
        <f>IF(AND(A184&lt;&gt;"", B184&lt;&gt;"", F184&lt;&gt;"", I184&lt;&gt;""), A184, "")</f>
        <v/>
      </c>
      <c r="Y238">
        <f>IF(ISBLANK(S184),"",INDEX(ValidationAndReference!C:C,MATCH(S184,ValidationAndReference!D:D,0)))</f>
        <v/>
      </c>
    </row>
    <row r="239" ht="15.75" customHeight="1">
      <c r="I239" t="inlineStr"/>
      <c r="T239">
        <f>IF(A185&lt;&gt;"", "Yes", "")</f>
        <v/>
      </c>
      <c r="X239">
        <f>IF(AND(A185&lt;&gt;"", B185&lt;&gt;"", F185&lt;&gt;"", I185&lt;&gt;""), A185, "")</f>
        <v/>
      </c>
      <c r="Y239">
        <f>IF(ISBLANK(S185),"",INDEX(ValidationAndReference!C:C,MATCH(S185,ValidationAndReference!D:D,0)))</f>
        <v/>
      </c>
    </row>
    <row r="240" ht="15.75" customHeight="1">
      <c r="I240" t="inlineStr"/>
      <c r="T240">
        <f>IF(A186&lt;&gt;"", "Yes", "")</f>
        <v/>
      </c>
      <c r="X240">
        <f>IF(AND(A186&lt;&gt;"", B186&lt;&gt;"", F186&lt;&gt;"", I186&lt;&gt;""), A186, "")</f>
        <v/>
      </c>
      <c r="Y240">
        <f>IF(ISBLANK(S186),"",INDEX(ValidationAndReference!C:C,MATCH(S186,ValidationAndReference!D:D,0)))</f>
        <v/>
      </c>
    </row>
    <row r="241" ht="15.75" customHeight="1">
      <c r="I241" t="inlineStr"/>
      <c r="T241">
        <f>IF(A187&lt;&gt;"", "Yes", "")</f>
        <v/>
      </c>
      <c r="X241">
        <f>IF(AND(A187&lt;&gt;"", B187&lt;&gt;"", F187&lt;&gt;"", I187&lt;&gt;""), A187, "")</f>
        <v/>
      </c>
      <c r="Y241">
        <f>IF(ISBLANK(S187),"",INDEX(ValidationAndReference!C:C,MATCH(S187,ValidationAndReference!D:D,0)))</f>
        <v/>
      </c>
    </row>
    <row r="242" ht="15.75" customHeight="1">
      <c r="I242" t="inlineStr"/>
      <c r="T242">
        <f>IF(A188&lt;&gt;"", "Yes", "")</f>
        <v/>
      </c>
      <c r="X242">
        <f>IF(AND(A188&lt;&gt;"", B188&lt;&gt;"", F188&lt;&gt;"", I188&lt;&gt;""), A188, "")</f>
        <v/>
      </c>
      <c r="Y242">
        <f>IF(ISBLANK(S188),"",INDEX(ValidationAndReference!C:C,MATCH(S188,ValidationAndReference!D:D,0)))</f>
        <v/>
      </c>
    </row>
    <row r="243">
      <c r="I243" t="inlineStr"/>
      <c r="T243">
        <f>IF(A189&lt;&gt;"", "Yes", "")</f>
        <v/>
      </c>
      <c r="X243">
        <f>IF(AND(A189&lt;&gt;"", B189&lt;&gt;"", F189&lt;&gt;"", I189&lt;&gt;""), A189, "")</f>
        <v/>
      </c>
      <c r="Y243">
        <f>IF(ISBLANK(S189),"",INDEX(ValidationAndReference!C:C,MATCH(S189,ValidationAndReference!D:D,0)))</f>
        <v/>
      </c>
    </row>
    <row r="244">
      <c r="I244" t="inlineStr"/>
      <c r="T244">
        <f>IF(A190&lt;&gt;"", "Yes", "")</f>
        <v/>
      </c>
      <c r="X244">
        <f>IF(AND(A190&lt;&gt;"", B190&lt;&gt;"", F190&lt;&gt;"", I190&lt;&gt;""), A190, "")</f>
        <v/>
      </c>
      <c r="Y244">
        <f>IF(ISBLANK(S190),"",INDEX(ValidationAndReference!C:C,MATCH(S190,ValidationAndReference!D:D,0)))</f>
        <v/>
      </c>
    </row>
    <row r="245">
      <c r="I245" t="inlineStr"/>
      <c r="T245">
        <f>IF(A191&lt;&gt;"", "Yes", "")</f>
        <v/>
      </c>
      <c r="X245">
        <f>IF(AND(A191&lt;&gt;"", B191&lt;&gt;"", F191&lt;&gt;"", I191&lt;&gt;""), A191, "")</f>
        <v/>
      </c>
      <c r="Y245">
        <f>IF(ISBLANK(S191),"",INDEX(ValidationAndReference!C:C,MATCH(S191,ValidationAndReference!D:D,0)))</f>
        <v/>
      </c>
    </row>
    <row r="246">
      <c r="I246" t="inlineStr"/>
      <c r="T246">
        <f>IF(A192&lt;&gt;"", "Yes", "")</f>
        <v/>
      </c>
      <c r="X246">
        <f>IF(AND(A192&lt;&gt;"", B192&lt;&gt;"", F192&lt;&gt;"", I192&lt;&gt;""), A192, "")</f>
        <v/>
      </c>
      <c r="Y246">
        <f>IF(ISBLANK(S192),"",INDEX(ValidationAndReference!C:C,MATCH(S192,ValidationAndReference!D:D,0)))</f>
        <v/>
      </c>
    </row>
    <row r="247">
      <c r="I247" t="inlineStr"/>
      <c r="T247">
        <f>IF(A193&lt;&gt;"", "Yes", "")</f>
        <v/>
      </c>
      <c r="X247">
        <f>IF(AND(A193&lt;&gt;"", B193&lt;&gt;"", F193&lt;&gt;"", I193&lt;&gt;""), A193, "")</f>
        <v/>
      </c>
      <c r="Y247">
        <f>IF(ISBLANK(S193),"",INDEX(ValidationAndReference!C:C,MATCH(S193,ValidationAndReference!D:D,0)))</f>
        <v/>
      </c>
    </row>
    <row r="248">
      <c r="I248" t="inlineStr"/>
      <c r="T248">
        <f>IF(A194&lt;&gt;"", "Yes", "")</f>
        <v/>
      </c>
      <c r="X248">
        <f>IF(AND(A194&lt;&gt;"", B194&lt;&gt;"", F194&lt;&gt;"", I194&lt;&gt;""), A194, "")</f>
        <v/>
      </c>
      <c r="Y248">
        <f>IF(ISBLANK(S194),"",INDEX(ValidationAndReference!C:C,MATCH(S194,ValidationAndReference!D:D,0)))</f>
        <v/>
      </c>
    </row>
    <row r="249">
      <c r="I249" t="inlineStr"/>
      <c r="T249">
        <f>IF(A195&lt;&gt;"", "Yes", "")</f>
        <v/>
      </c>
      <c r="X249">
        <f>IF(AND(A195&lt;&gt;"", B195&lt;&gt;"", F195&lt;&gt;"", I195&lt;&gt;""), A195, "")</f>
        <v/>
      </c>
      <c r="Y249">
        <f>IF(ISBLANK(S195),"",INDEX(ValidationAndReference!C:C,MATCH(S195,ValidationAndReference!D:D,0)))</f>
        <v/>
      </c>
    </row>
    <row r="250">
      <c r="I250" t="inlineStr"/>
      <c r="T250">
        <f>IF(A196&lt;&gt;"", "Yes", "")</f>
        <v/>
      </c>
      <c r="X250">
        <f>IF(AND(A196&lt;&gt;"", B196&lt;&gt;"", F196&lt;&gt;"", I196&lt;&gt;""), A196, "")</f>
        <v/>
      </c>
      <c r="Y250">
        <f>IF(ISBLANK(S196),"",INDEX(ValidationAndReference!C:C,MATCH(S196,ValidationAndReference!D:D,0)))</f>
        <v/>
      </c>
    </row>
    <row r="251">
      <c r="I251" t="inlineStr"/>
      <c r="T251">
        <f>IF(A197&lt;&gt;"", "Yes", "")</f>
        <v/>
      </c>
      <c r="X251">
        <f>IF(AND(A197&lt;&gt;"", B197&lt;&gt;"", F197&lt;&gt;"", I197&lt;&gt;""), A197, "")</f>
        <v/>
      </c>
      <c r="Y251">
        <f>IF(ISBLANK(S197),"",INDEX(ValidationAndReference!C:C,MATCH(S197,ValidationAndReference!D:D,0)))</f>
        <v/>
      </c>
    </row>
    <row r="252">
      <c r="I252" t="inlineStr"/>
      <c r="T252">
        <f>IF(A198&lt;&gt;"", "Yes", "")</f>
        <v/>
      </c>
      <c r="X252">
        <f>IF(AND(A198&lt;&gt;"", B198&lt;&gt;"", F198&lt;&gt;"", I198&lt;&gt;""), A198, "")</f>
        <v/>
      </c>
      <c r="Y252">
        <f>IF(ISBLANK(S198),"",INDEX(ValidationAndReference!C:C,MATCH(S198,ValidationAndReference!D:D,0)))</f>
        <v/>
      </c>
    </row>
    <row r="253">
      <c r="I253" t="inlineStr"/>
      <c r="T253">
        <f>IF(A199&lt;&gt;"", "Yes", "")</f>
        <v/>
      </c>
      <c r="X253">
        <f>IF(AND(A199&lt;&gt;"", B199&lt;&gt;"", F199&lt;&gt;"", I199&lt;&gt;""), A199, "")</f>
        <v/>
      </c>
      <c r="Y253">
        <f>IF(ISBLANK(S199),"",INDEX(ValidationAndReference!C:C,MATCH(S199,ValidationAndReference!D:D,0)))</f>
        <v/>
      </c>
    </row>
    <row r="254">
      <c r="I254" t="inlineStr"/>
      <c r="T254">
        <f>IF(A200&lt;&gt;"", "Yes", "")</f>
        <v/>
      </c>
      <c r="X254">
        <f>IF(AND(A200&lt;&gt;"", B200&lt;&gt;"", F200&lt;&gt;"", I200&lt;&gt;""), A200, "")</f>
        <v/>
      </c>
      <c r="Y254">
        <f>IF(ISBLANK(S200),"",INDEX(ValidationAndReference!C:C,MATCH(S200,ValidationAndReference!D:D,0)))</f>
        <v/>
      </c>
    </row>
    <row r="255">
      <c r="I255" t="inlineStr"/>
      <c r="T255">
        <f>IF(A201&lt;&gt;"", "Yes", "")</f>
        <v/>
      </c>
      <c r="X255">
        <f>IF(AND(A201&lt;&gt;"", B201&lt;&gt;"", F201&lt;&gt;"", I201&lt;&gt;""), A201, "")</f>
        <v/>
      </c>
      <c r="Y255">
        <f>IF(ISBLANK(S201),"",INDEX(ValidationAndReference!C:C,MATCH(S201,ValidationAndReference!D:D,0)))</f>
        <v/>
      </c>
    </row>
    <row r="256">
      <c r="I256" t="inlineStr"/>
      <c r="T256">
        <f>IF(A202&lt;&gt;"", "Yes", "")</f>
        <v/>
      </c>
      <c r="X256">
        <f>IF(AND(A202&lt;&gt;"", B202&lt;&gt;"", F202&lt;&gt;"", I202&lt;&gt;""), A202, "")</f>
        <v/>
      </c>
      <c r="Y256">
        <f>IF(ISBLANK(S202),"",INDEX(ValidationAndReference!C:C,MATCH(S202,ValidationAndReference!D:D,0)))</f>
        <v/>
      </c>
    </row>
    <row r="257">
      <c r="I257" t="inlineStr"/>
      <c r="T257">
        <f>IF(A203&lt;&gt;"", "Yes", "")</f>
        <v/>
      </c>
      <c r="X257">
        <f>IF(AND(A203&lt;&gt;"", B203&lt;&gt;"", F203&lt;&gt;"", I203&lt;&gt;""), A203, "")</f>
        <v/>
      </c>
      <c r="Y257">
        <f>IF(ISBLANK(S203),"",INDEX(ValidationAndReference!C:C,MATCH(S203,ValidationAndReference!D:D,0)))</f>
        <v/>
      </c>
    </row>
    <row r="258">
      <c r="I258" t="inlineStr"/>
      <c r="T258">
        <f>IF(A204&lt;&gt;"", "Yes", "")</f>
        <v/>
      </c>
      <c r="X258">
        <f>IF(AND(A204&lt;&gt;"", B204&lt;&gt;"", F204&lt;&gt;"", I204&lt;&gt;""), A204, "")</f>
        <v/>
      </c>
      <c r="Y258">
        <f>IF(ISBLANK(S204),"",INDEX(ValidationAndReference!C:C,MATCH(S204,ValidationAndReference!D:D,0)))</f>
        <v/>
      </c>
    </row>
    <row r="259">
      <c r="I259" t="inlineStr"/>
      <c r="T259">
        <f>IF(A205&lt;&gt;"", "Yes", "")</f>
        <v/>
      </c>
      <c r="X259">
        <f>IF(AND(A205&lt;&gt;"", B205&lt;&gt;"", F205&lt;&gt;"", I205&lt;&gt;""), A205, "")</f>
        <v/>
      </c>
      <c r="Y259">
        <f>IF(ISBLANK(S205),"",INDEX(ValidationAndReference!C:C,MATCH(S205,ValidationAndReference!D:D,0)))</f>
        <v/>
      </c>
    </row>
    <row r="260">
      <c r="I260" t="inlineStr"/>
      <c r="T260">
        <f>IF(A206&lt;&gt;"", "Yes", "")</f>
        <v/>
      </c>
      <c r="X260">
        <f>IF(AND(A206&lt;&gt;"", B206&lt;&gt;"", F206&lt;&gt;"", I206&lt;&gt;""), A206, "")</f>
        <v/>
      </c>
      <c r="Y260">
        <f>IF(ISBLANK(S206),"",INDEX(ValidationAndReference!C:C,MATCH(S206,ValidationAndReference!D:D,0)))</f>
        <v/>
      </c>
    </row>
    <row r="261">
      <c r="I261" t="inlineStr"/>
      <c r="T261">
        <f>IF(A207&lt;&gt;"", "Yes", "")</f>
        <v/>
      </c>
      <c r="X261">
        <f>IF(AND(A207&lt;&gt;"", B207&lt;&gt;"", F207&lt;&gt;"", I207&lt;&gt;""), A207, "")</f>
        <v/>
      </c>
      <c r="Y261">
        <f>IF(ISBLANK(S207),"",INDEX(ValidationAndReference!C:C,MATCH(S207,ValidationAndReference!D:D,0)))</f>
        <v/>
      </c>
    </row>
    <row r="262">
      <c r="I262" t="inlineStr"/>
      <c r="T262">
        <f>IF(A208&lt;&gt;"", "Yes", "")</f>
        <v/>
      </c>
      <c r="X262">
        <f>IF(AND(A208&lt;&gt;"", B208&lt;&gt;"", F208&lt;&gt;"", I208&lt;&gt;""), A208, "")</f>
        <v/>
      </c>
      <c r="Y262">
        <f>IF(ISBLANK(S208),"",INDEX(ValidationAndReference!C:C,MATCH(S208,ValidationAndReference!D:D,0)))</f>
        <v/>
      </c>
    </row>
    <row r="263">
      <c r="I263" t="inlineStr"/>
      <c r="T263">
        <f>IF(A209&lt;&gt;"", "Yes", "")</f>
        <v/>
      </c>
      <c r="X263">
        <f>IF(AND(A209&lt;&gt;"", B209&lt;&gt;"", F209&lt;&gt;"", I209&lt;&gt;""), A209, "")</f>
        <v/>
      </c>
      <c r="Y263">
        <f>IF(ISBLANK(S209),"",INDEX(ValidationAndReference!C:C,MATCH(S209,ValidationAndReference!D:D,0)))</f>
        <v/>
      </c>
    </row>
    <row r="264">
      <c r="I264" t="inlineStr"/>
      <c r="T264">
        <f>IF(A210&lt;&gt;"", "Yes", "")</f>
        <v/>
      </c>
      <c r="X264">
        <f>IF(AND(A210&lt;&gt;"", B210&lt;&gt;"", F210&lt;&gt;"", I210&lt;&gt;""), A210, "")</f>
        <v/>
      </c>
      <c r="Y264">
        <f>IF(ISBLANK(S210),"",INDEX(ValidationAndReference!C:C,MATCH(S210,ValidationAndReference!D:D,0)))</f>
        <v/>
      </c>
    </row>
    <row r="265">
      <c r="I265" t="inlineStr"/>
      <c r="T265">
        <f>IF(A211&lt;&gt;"", "Yes", "")</f>
        <v/>
      </c>
      <c r="X265">
        <f>IF(AND(A211&lt;&gt;"", B211&lt;&gt;"", F211&lt;&gt;"", I211&lt;&gt;""), A211, "")</f>
        <v/>
      </c>
      <c r="Y265">
        <f>IF(ISBLANK(S211),"",INDEX(ValidationAndReference!C:C,MATCH(S211,ValidationAndReference!D:D,0)))</f>
        <v/>
      </c>
    </row>
    <row r="266">
      <c r="I266" t="inlineStr"/>
      <c r="T266">
        <f>IF(A212&lt;&gt;"", "Yes", "")</f>
        <v/>
      </c>
      <c r="X266">
        <f>IF(AND(A212&lt;&gt;"", B212&lt;&gt;"", F212&lt;&gt;"", I212&lt;&gt;""), A212, "")</f>
        <v/>
      </c>
      <c r="Y266">
        <f>IF(ISBLANK(S212),"",INDEX(ValidationAndReference!C:C,MATCH(S212,ValidationAndReference!D:D,0)))</f>
        <v/>
      </c>
    </row>
    <row r="267">
      <c r="I267" t="inlineStr"/>
      <c r="T267">
        <f>IF(A213&lt;&gt;"", "Yes", "")</f>
        <v/>
      </c>
      <c r="X267">
        <f>IF(AND(A213&lt;&gt;"", B213&lt;&gt;"", F213&lt;&gt;"", I213&lt;&gt;""), A213, "")</f>
        <v/>
      </c>
      <c r="Y267">
        <f>IF(ISBLANK(S213),"",INDEX(ValidationAndReference!C:C,MATCH(S213,ValidationAndReference!D:D,0)))</f>
        <v/>
      </c>
    </row>
    <row r="268">
      <c r="I268" t="inlineStr"/>
      <c r="T268">
        <f>IF(A214&lt;&gt;"", "Yes", "")</f>
        <v/>
      </c>
      <c r="X268">
        <f>IF(AND(A214&lt;&gt;"", B214&lt;&gt;"", F214&lt;&gt;"", I214&lt;&gt;""), A214, "")</f>
        <v/>
      </c>
      <c r="Y268">
        <f>IF(ISBLANK(S214),"",INDEX(ValidationAndReference!C:C,MATCH(S214,ValidationAndReference!D:D,0)))</f>
        <v/>
      </c>
    </row>
    <row r="269">
      <c r="I269" t="inlineStr"/>
      <c r="T269">
        <f>IF(A215&lt;&gt;"", "Yes", "")</f>
        <v/>
      </c>
      <c r="X269">
        <f>IF(AND(A215&lt;&gt;"", B215&lt;&gt;"", F215&lt;&gt;"", I215&lt;&gt;""), A215, "")</f>
        <v/>
      </c>
      <c r="Y269">
        <f>IF(ISBLANK(S215),"",INDEX(ValidationAndReference!C:C,MATCH(S215,ValidationAndReference!D:D,0)))</f>
        <v/>
      </c>
    </row>
    <row r="270">
      <c r="I270" t="inlineStr"/>
      <c r="T270">
        <f>IF(A216&lt;&gt;"", "Yes", "")</f>
        <v/>
      </c>
      <c r="X270">
        <f>IF(AND(A216&lt;&gt;"", B216&lt;&gt;"", F216&lt;&gt;"", I216&lt;&gt;""), A216, "")</f>
        <v/>
      </c>
      <c r="Y270">
        <f>IF(ISBLANK(S216),"",INDEX(ValidationAndReference!C:C,MATCH(S216,ValidationAndReference!D:D,0)))</f>
        <v/>
      </c>
    </row>
    <row r="271">
      <c r="I271" t="inlineStr"/>
      <c r="T271">
        <f>IF(A217&lt;&gt;"", "Yes", "")</f>
        <v/>
      </c>
      <c r="X271">
        <f>IF(AND(A217&lt;&gt;"", B217&lt;&gt;"", F217&lt;&gt;"", I217&lt;&gt;""), A217, "")</f>
        <v/>
      </c>
      <c r="Y271">
        <f>IF(ISBLANK(S217),"",INDEX(ValidationAndReference!C:C,MATCH(S217,ValidationAndReference!D:D,0)))</f>
        <v/>
      </c>
    </row>
    <row r="272">
      <c r="I272" t="inlineStr"/>
      <c r="T272">
        <f>IF(A218&lt;&gt;"", "Yes", "")</f>
        <v/>
      </c>
      <c r="X272">
        <f>IF(AND(A218&lt;&gt;"", B218&lt;&gt;"", F218&lt;&gt;"", I218&lt;&gt;""), A218, "")</f>
        <v/>
      </c>
      <c r="Y272">
        <f>IF(ISBLANK(S218),"",INDEX(ValidationAndReference!C:C,MATCH(S218,ValidationAndReference!D:D,0)))</f>
        <v/>
      </c>
    </row>
    <row r="273">
      <c r="I273" t="inlineStr"/>
      <c r="T273">
        <f>IF(A219&lt;&gt;"", "Yes", "")</f>
        <v/>
      </c>
      <c r="X273">
        <f>IF(AND(A219&lt;&gt;"", B219&lt;&gt;"", F219&lt;&gt;"", I219&lt;&gt;""), A219, "")</f>
        <v/>
      </c>
      <c r="Y273">
        <f>IF(ISBLANK(S219),"",INDEX(ValidationAndReference!C:C,MATCH(S219,ValidationAndReference!D:D,0)))</f>
        <v/>
      </c>
    </row>
    <row r="274">
      <c r="I274" t="inlineStr"/>
      <c r="T274">
        <f>IF(A220&lt;&gt;"", "Yes", "")</f>
        <v/>
      </c>
      <c r="X274">
        <f>IF(AND(A220&lt;&gt;"", B220&lt;&gt;"", F220&lt;&gt;"", I220&lt;&gt;""), A220, "")</f>
        <v/>
      </c>
      <c r="Y274">
        <f>IF(ISBLANK(S220),"",INDEX(ValidationAndReference!C:C,MATCH(S220,ValidationAndReference!D:D,0)))</f>
        <v/>
      </c>
    </row>
    <row r="275">
      <c r="I275" t="inlineStr"/>
      <c r="T275">
        <f>IF(A221&lt;&gt;"", "Yes", "")</f>
        <v/>
      </c>
      <c r="X275">
        <f>IF(AND(A221&lt;&gt;"", B221&lt;&gt;"", F221&lt;&gt;"", I221&lt;&gt;""), A221, "")</f>
        <v/>
      </c>
      <c r="Y275">
        <f>IF(ISBLANK(S221),"",INDEX(ValidationAndReference!C:C,MATCH(S221,ValidationAndReference!D:D,0)))</f>
        <v/>
      </c>
    </row>
    <row r="276">
      <c r="I276" t="inlineStr"/>
      <c r="T276">
        <f>IF(A222&lt;&gt;"", "Yes", "")</f>
        <v/>
      </c>
      <c r="X276">
        <f>IF(AND(A222&lt;&gt;"", B222&lt;&gt;"", F222&lt;&gt;"", I222&lt;&gt;""), A222, "")</f>
        <v/>
      </c>
      <c r="Y276">
        <f>IF(ISBLANK(S222),"",INDEX(ValidationAndReference!C:C,MATCH(S222,ValidationAndReference!D:D,0)))</f>
        <v/>
      </c>
    </row>
    <row r="277">
      <c r="I277" t="inlineStr"/>
      <c r="T277">
        <f>IF(A223&lt;&gt;"", "Yes", "")</f>
        <v/>
      </c>
      <c r="X277">
        <f>IF(AND(A223&lt;&gt;"", B223&lt;&gt;"", F223&lt;&gt;"", I223&lt;&gt;""), A223, "")</f>
        <v/>
      </c>
      <c r="Y277">
        <f>IF(ISBLANK(S223),"",INDEX(ValidationAndReference!C:C,MATCH(S223,ValidationAndReference!D:D,0)))</f>
        <v/>
      </c>
    </row>
    <row r="278">
      <c r="I278" t="inlineStr"/>
      <c r="T278">
        <f>IF(A224&lt;&gt;"", "Yes", "")</f>
        <v/>
      </c>
      <c r="X278">
        <f>IF(AND(A224&lt;&gt;"", B224&lt;&gt;"", F224&lt;&gt;"", I224&lt;&gt;""), A224, "")</f>
        <v/>
      </c>
      <c r="Y278">
        <f>IF(ISBLANK(S224),"",INDEX(ValidationAndReference!C:C,MATCH(S224,ValidationAndReference!D:D,0)))</f>
        <v/>
      </c>
    </row>
    <row r="279">
      <c r="I279" t="inlineStr"/>
      <c r="T279">
        <f>IF(A225&lt;&gt;"", "Yes", "")</f>
        <v/>
      </c>
      <c r="X279">
        <f>IF(AND(A225&lt;&gt;"", B225&lt;&gt;"", F225&lt;&gt;"", I225&lt;&gt;""), A225, "")</f>
        <v/>
      </c>
      <c r="Y279">
        <f>IF(ISBLANK(S225),"",INDEX(ValidationAndReference!C:C,MATCH(S225,ValidationAndReference!D:D,0)))</f>
        <v/>
      </c>
    </row>
    <row r="280">
      <c r="I280" t="inlineStr"/>
      <c r="T280">
        <f>IF(A226&lt;&gt;"", "Yes", "")</f>
        <v/>
      </c>
      <c r="X280">
        <f>IF(AND(A226&lt;&gt;"", B226&lt;&gt;"", F226&lt;&gt;"", I226&lt;&gt;""), A226, "")</f>
        <v/>
      </c>
      <c r="Y280">
        <f>IF(ISBLANK(S226),"",INDEX(ValidationAndReference!C:C,MATCH(S226,ValidationAndReference!D:D,0)))</f>
        <v/>
      </c>
    </row>
    <row r="281">
      <c r="I281" t="inlineStr"/>
      <c r="T281">
        <f>IF(A227&lt;&gt;"", "Yes", "")</f>
        <v/>
      </c>
      <c r="X281">
        <f>IF(AND(A227&lt;&gt;"", B227&lt;&gt;"", F227&lt;&gt;"", I227&lt;&gt;""), A227, "")</f>
        <v/>
      </c>
      <c r="Y281">
        <f>IF(ISBLANK(S227),"",INDEX(ValidationAndReference!C:C,MATCH(S227,ValidationAndReference!D:D,0)))</f>
        <v/>
      </c>
    </row>
    <row r="282">
      <c r="I282" t="inlineStr"/>
      <c r="T282">
        <f>IF(A228&lt;&gt;"", "Yes", "")</f>
        <v/>
      </c>
      <c r="X282">
        <f>IF(AND(A228&lt;&gt;"", B228&lt;&gt;"", F228&lt;&gt;"", I228&lt;&gt;""), A228, "")</f>
        <v/>
      </c>
      <c r="Y282">
        <f>IF(ISBLANK(S228),"",INDEX(ValidationAndReference!C:C,MATCH(S228,ValidationAndReference!D:D,0)))</f>
        <v/>
      </c>
    </row>
    <row r="283">
      <c r="I283" t="inlineStr"/>
      <c r="T283">
        <f>IF(A229&lt;&gt;"", "Yes", "")</f>
        <v/>
      </c>
      <c r="X283">
        <f>IF(AND(A229&lt;&gt;"", B229&lt;&gt;"", F229&lt;&gt;"", I229&lt;&gt;""), A229, "")</f>
        <v/>
      </c>
      <c r="Y283">
        <f>IF(ISBLANK(S229),"",INDEX(ValidationAndReference!C:C,MATCH(S229,ValidationAndReference!D:D,0)))</f>
        <v/>
      </c>
    </row>
    <row r="284">
      <c r="I284" t="inlineStr"/>
      <c r="T284">
        <f>IF(A230&lt;&gt;"", "Yes", "")</f>
        <v/>
      </c>
      <c r="X284">
        <f>IF(AND(A230&lt;&gt;"", B230&lt;&gt;"", F230&lt;&gt;"", I230&lt;&gt;""), A230, "")</f>
        <v/>
      </c>
      <c r="Y284">
        <f>IF(ISBLANK(S230),"",INDEX(ValidationAndReference!C:C,MATCH(S230,ValidationAndReference!D:D,0)))</f>
        <v/>
      </c>
    </row>
    <row r="285">
      <c r="I285" t="inlineStr"/>
      <c r="T285">
        <f>IF(A231&lt;&gt;"", "Yes", "")</f>
        <v/>
      </c>
      <c r="X285">
        <f>IF(AND(A231&lt;&gt;"", B231&lt;&gt;"", F231&lt;&gt;"", I231&lt;&gt;""), A231, "")</f>
        <v/>
      </c>
      <c r="Y285">
        <f>IF(ISBLANK(S231),"",INDEX(ValidationAndReference!C:C,MATCH(S231,ValidationAndReference!D:D,0)))</f>
        <v/>
      </c>
    </row>
    <row r="286">
      <c r="I286" t="inlineStr"/>
      <c r="T286">
        <f>IF(A232&lt;&gt;"", "Yes", "")</f>
        <v/>
      </c>
      <c r="X286">
        <f>IF(AND(A232&lt;&gt;"", B232&lt;&gt;"", F232&lt;&gt;"", I232&lt;&gt;""), A232, "")</f>
        <v/>
      </c>
      <c r="Y286">
        <f>IF(ISBLANK(S232),"",INDEX(ValidationAndReference!C:C,MATCH(S232,ValidationAndReference!D:D,0)))</f>
        <v/>
      </c>
    </row>
    <row r="287">
      <c r="I287" t="inlineStr"/>
      <c r="T287">
        <f>IF(A233&lt;&gt;"", "Yes", "")</f>
        <v/>
      </c>
      <c r="X287">
        <f>IF(AND(A233&lt;&gt;"", B233&lt;&gt;"", F233&lt;&gt;"", I233&lt;&gt;""), A233, "")</f>
        <v/>
      </c>
      <c r="Y287">
        <f>IF(ISBLANK(S233),"",INDEX(ValidationAndReference!C:C,MATCH(S233,ValidationAndReference!D:D,0)))</f>
        <v/>
      </c>
    </row>
    <row r="288">
      <c r="I288" t="inlineStr"/>
      <c r="T288">
        <f>IF(A234&lt;&gt;"", "Yes", "")</f>
        <v/>
      </c>
      <c r="X288">
        <f>IF(AND(A234&lt;&gt;"", B234&lt;&gt;"", F234&lt;&gt;"", I234&lt;&gt;""), A234, "")</f>
        <v/>
      </c>
      <c r="Y288">
        <f>IF(ISBLANK(S234),"",INDEX(ValidationAndReference!C:C,MATCH(S234,ValidationAndReference!D:D,0)))</f>
        <v/>
      </c>
    </row>
    <row r="289">
      <c r="I289" t="inlineStr"/>
      <c r="T289">
        <f>IF(A235&lt;&gt;"", "Yes", "")</f>
        <v/>
      </c>
      <c r="X289">
        <f>IF(AND(A235&lt;&gt;"", B235&lt;&gt;"", F235&lt;&gt;"", I235&lt;&gt;""), A235, "")</f>
        <v/>
      </c>
      <c r="Y289">
        <f>IF(ISBLANK(S235),"",INDEX(ValidationAndReference!C:C,MATCH(S235,ValidationAndReference!D:D,0)))</f>
        <v/>
      </c>
    </row>
    <row r="290">
      <c r="I290" t="inlineStr"/>
      <c r="T290">
        <f>IF(A236&lt;&gt;"", "Yes", "")</f>
        <v/>
      </c>
      <c r="X290">
        <f>IF(AND(A236&lt;&gt;"", B236&lt;&gt;"", F236&lt;&gt;"", I236&lt;&gt;""), A236, "")</f>
        <v/>
      </c>
      <c r="Y290">
        <f>IF(ISBLANK(S236),"",INDEX(ValidationAndReference!C:C,MATCH(S236,ValidationAndReference!D:D,0)))</f>
        <v/>
      </c>
    </row>
    <row r="291">
      <c r="I291" t="inlineStr"/>
      <c r="T291">
        <f>IF(A237&lt;&gt;"", "Yes", "")</f>
        <v/>
      </c>
      <c r="X291">
        <f>IF(AND(A237&lt;&gt;"", B237&lt;&gt;"", F237&lt;&gt;"", I237&lt;&gt;""), A237, "")</f>
        <v/>
      </c>
      <c r="Y291">
        <f>IF(ISBLANK(S237),"",INDEX(ValidationAndReference!C:C,MATCH(S237,ValidationAndReference!D:D,0)))</f>
        <v/>
      </c>
    </row>
    <row r="292">
      <c r="I292" t="inlineStr"/>
      <c r="T292">
        <f>IF(A238&lt;&gt;"", "Yes", "")</f>
        <v/>
      </c>
      <c r="X292">
        <f>IF(AND(A238&lt;&gt;"", B238&lt;&gt;"", F238&lt;&gt;"", I238&lt;&gt;""), A238, "")</f>
        <v/>
      </c>
      <c r="Y292">
        <f>IF(ISBLANK(S238),"",INDEX(ValidationAndReference!C:C,MATCH(S238,ValidationAndReference!D:D,0)))</f>
        <v/>
      </c>
    </row>
    <row r="293">
      <c r="I293" t="inlineStr"/>
      <c r="T293">
        <f>IF(A239&lt;&gt;"", "Yes", "")</f>
        <v/>
      </c>
      <c r="X293">
        <f>IF(AND(A239&lt;&gt;"", B239&lt;&gt;"", F239&lt;&gt;"", I239&lt;&gt;""), A239, "")</f>
        <v/>
      </c>
      <c r="Y293">
        <f>IF(ISBLANK(S239),"",INDEX(ValidationAndReference!C:C,MATCH(S239,ValidationAndReference!D:D,0)))</f>
        <v/>
      </c>
    </row>
    <row r="294">
      <c r="I294" t="inlineStr"/>
      <c r="T294">
        <f>IF(A240&lt;&gt;"", "Yes", "")</f>
        <v/>
      </c>
      <c r="X294">
        <f>IF(AND(A240&lt;&gt;"", B240&lt;&gt;"", F240&lt;&gt;"", I240&lt;&gt;""), A240, "")</f>
        <v/>
      </c>
      <c r="Y294">
        <f>IF(ISBLANK(S240),"",INDEX(ValidationAndReference!C:C,MATCH(S240,ValidationAndReference!D:D,0)))</f>
        <v/>
      </c>
    </row>
    <row r="295">
      <c r="I295" t="inlineStr"/>
      <c r="T295">
        <f>IF(A241&lt;&gt;"", "Yes", "")</f>
        <v/>
      </c>
      <c r="X295">
        <f>IF(AND(A241&lt;&gt;"", B241&lt;&gt;"", F241&lt;&gt;"", I241&lt;&gt;""), A241, "")</f>
        <v/>
      </c>
      <c r="Y295">
        <f>IF(ISBLANK(S241),"",INDEX(ValidationAndReference!C:C,MATCH(S241,ValidationAndReference!D:D,0)))</f>
        <v/>
      </c>
    </row>
    <row r="296">
      <c r="I296" t="inlineStr"/>
      <c r="T296">
        <f>IF(A242&lt;&gt;"", "Yes", "")</f>
        <v/>
      </c>
      <c r="X296">
        <f>IF(AND(A242&lt;&gt;"", B242&lt;&gt;"", F242&lt;&gt;"", I242&lt;&gt;""), A242, "")</f>
        <v/>
      </c>
      <c r="Y296">
        <f>IF(ISBLANK(S242),"",INDEX(ValidationAndReference!C:C,MATCH(S242,ValidationAndReference!D:D,0)))</f>
        <v/>
      </c>
    </row>
  </sheetData>
  <dataValidations count="5">
    <dataValidation sqref="T2:T242" showDropDown="0" showInputMessage="0" showErrorMessage="0" allowBlank="1" type="list">
      <formula1>"Yes,No"</formula1>
    </dataValidation>
    <dataValidation sqref="S2:S242" showDropDown="0" showInputMessage="0" showErrorMessage="0" allowBlank="1" type="list">
      <formula1>=VirtualVisitTypeList</formula1>
    </dataValidation>
    <dataValidation sqref="G2:G242" showDropDown="0" showInputMessage="0" showErrorMessage="0" allowBlank="1" type="list">
      <formula1>=StateLookupList</formula1>
    </dataValidation>
    <dataValidation sqref="U2:U242" showDropDown="0" showInputMessage="0" showErrorMessage="0" allowBlank="1" type="list">
      <formula1>=SoftwareList</formula1>
    </dataValidation>
    <dataValidation sqref="A2:A242" showDropDown="0" showInputMessage="0" showErrorMessage="0" allowBlank="1" type="list">
      <formula1>=ValidationAndReference!$AD$2:$AD$430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7258"/>
  <sheetViews>
    <sheetView workbookViewId="0">
      <selection activeCell="A1" sqref="A1"/>
    </sheetView>
  </sheetViews>
  <sheetFormatPr baseColWidth="8" defaultRowHeight="15"/>
  <cols>
    <col width="12.42578125" customWidth="1" min="1" max="1"/>
    <col width="8.85546875" customWidth="1" min="2" max="2"/>
    <col width="30.7109375" customWidth="1" min="4" max="4"/>
    <col width="8.85546875" customWidth="1" min="5" max="5"/>
    <col width="11.7109375" customWidth="1" min="6" max="6"/>
    <col width="10.28515625" customWidth="1" min="7" max="7"/>
    <col width="70.85546875" customWidth="1" min="8" max="8"/>
    <col width="8.85546875" customWidth="1" min="9" max="9"/>
    <col width="13.7109375" customWidth="1" min="10" max="10"/>
    <col width="53.42578125" customWidth="1" min="11" max="11"/>
    <col width="8.140625" customWidth="1" min="12" max="12"/>
    <col width="8.85546875" customWidth="1" min="13" max="13"/>
    <col width="78.140625" customWidth="1" min="14" max="14"/>
    <col width="7.28515625" customWidth="1" min="15" max="15"/>
    <col width="8.85546875" customWidth="1" min="16" max="16"/>
    <col width="37.42578125" customWidth="1" min="17" max="17"/>
    <col width="8.85546875" customWidth="1" min="18" max="18"/>
    <col width="86.28515625" customWidth="1" min="20" max="20"/>
    <col width="8.85546875" customWidth="1" min="21" max="21"/>
    <col width="23.140625" customWidth="1" min="23" max="23"/>
    <col width="8.85546875" customWidth="1" min="24" max="24"/>
    <col width="19.7109375" customWidth="1" min="25" max="25"/>
    <col width="7.42578125" customWidth="1" min="27" max="27"/>
    <col width="19.7109375" customWidth="1" min="28" max="28"/>
  </cols>
  <sheetData>
    <row r="1">
      <c r="A1" t="inlineStr">
        <is>
          <t>State Lookup</t>
        </is>
      </c>
      <c r="C1" t="inlineStr">
        <is>
          <t>ID</t>
        </is>
      </c>
      <c r="D1" t="inlineStr">
        <is>
          <t>Software List</t>
        </is>
      </c>
      <c r="F1" t="inlineStr">
        <is>
          <t>ProfSuffixID</t>
        </is>
      </c>
      <c r="G1" t="inlineStr">
        <is>
          <t>Suffix</t>
        </is>
      </c>
      <c r="H1" t="inlineStr">
        <is>
          <t>Description</t>
        </is>
      </c>
      <c r="J1" t="inlineStr">
        <is>
          <t>Speicalty ID</t>
        </is>
      </c>
      <c r="K1" t="inlineStr">
        <is>
          <t>Specialty Name</t>
        </is>
      </c>
      <c r="M1" t="inlineStr">
        <is>
          <t>ID</t>
        </is>
      </c>
      <c r="N1" t="inlineStr">
        <is>
          <t>Board Cetifications</t>
        </is>
      </c>
      <c r="P1" t="inlineStr">
        <is>
          <t>ProfTypeID</t>
        </is>
      </c>
      <c r="Q1" t="inlineStr">
        <is>
          <t>Profile Types</t>
        </is>
      </c>
      <c r="S1" t="inlineStr">
        <is>
          <t>Hospital ID</t>
        </is>
      </c>
      <c r="T1" t="inlineStr">
        <is>
          <t>Hopsital Name</t>
        </is>
      </c>
      <c r="V1" t="inlineStr">
        <is>
          <t>Lang ID</t>
        </is>
      </c>
      <c r="W1" t="inlineStr">
        <is>
          <t>Lang Descripton</t>
        </is>
      </c>
      <c r="Y1" t="inlineStr">
        <is>
          <t>Virtual Visit Type</t>
        </is>
      </c>
      <c r="AA1" t="inlineStr">
        <is>
          <t>ID</t>
        </is>
      </c>
      <c r="AB1" t="inlineStr">
        <is>
          <t>DisplayName</t>
        </is>
      </c>
    </row>
    <row r="2">
      <c r="A2" t="inlineStr">
        <is>
          <t>AL</t>
        </is>
      </c>
      <c r="C2" t="n">
        <v>998</v>
      </c>
      <c r="D2" t="inlineStr">
        <is>
          <t>4PatientCare</t>
        </is>
      </c>
      <c r="G2" t="inlineStr">
        <is>
          <t>Not Applicable</t>
        </is>
      </c>
      <c r="J2" t="n">
        <v>271</v>
      </c>
      <c r="K2" t="inlineStr">
        <is>
          <t>Abdominal Radiologist</t>
        </is>
      </c>
      <c r="M2" t="n">
        <v>170</v>
      </c>
      <c r="N2" t="inlineStr">
        <is>
          <t>Addiction Medicine (American Osteopathic Board of Family Physicians)</t>
        </is>
      </c>
      <c r="P2" t="n">
        <v>1</v>
      </c>
      <c r="Q2" t="inlineStr">
        <is>
          <t>Practitioner - Full Profile</t>
        </is>
      </c>
      <c r="S2" t="n">
        <v>6984</v>
      </c>
      <c r="T2" t="inlineStr">
        <is>
          <t>, A Steward Family Hospital</t>
        </is>
      </c>
      <c r="V2" t="n">
        <v>1</v>
      </c>
      <c r="W2" t="inlineStr">
        <is>
          <t>English</t>
        </is>
      </c>
      <c r="Y2" t="inlineStr">
        <is>
          <t>ZocdocVideoVisit</t>
        </is>
      </c>
      <c r="AA2" t="n">
        <v>1</v>
      </c>
      <c r="AB2" t="inlineStr">
        <is>
          <t>Critical Care Medicine (Anesthesiology)</t>
        </is>
      </c>
    </row>
    <row r="3">
      <c r="A3" t="inlineStr">
        <is>
          <t>AK</t>
        </is>
      </c>
      <c r="C3" t="n">
        <v>499</v>
      </c>
      <c r="D3" t="inlineStr">
        <is>
          <t>A2C</t>
        </is>
      </c>
      <c r="F3" t="n">
        <v>1</v>
      </c>
      <c r="G3" t="inlineStr">
        <is>
          <t>MD</t>
        </is>
      </c>
      <c r="H3" t="inlineStr">
        <is>
          <t>Medical Doctor</t>
        </is>
      </c>
      <c r="J3" t="n">
        <v>345</v>
      </c>
      <c r="K3" t="inlineStr">
        <is>
          <t>Acupuncturist</t>
        </is>
      </c>
      <c r="M3" t="n">
        <v>150</v>
      </c>
      <c r="N3" t="inlineStr">
        <is>
          <t>Alliance for Physician Certification &amp; Advancement</t>
        </is>
      </c>
      <c r="P3" t="n">
        <v>11</v>
      </c>
      <c r="Q3" t="inlineStr">
        <is>
          <t>Facility</t>
        </is>
      </c>
      <c r="S3" t="n">
        <v>1770</v>
      </c>
      <c r="T3" t="inlineStr">
        <is>
          <t>10th Medical Group, United States Air Force Academy Hospital</t>
        </is>
      </c>
      <c r="V3" t="n">
        <v>2</v>
      </c>
      <c r="W3" t="inlineStr">
        <is>
          <t>French</t>
        </is>
      </c>
      <c r="Y3" t="inlineStr">
        <is>
          <t>ThirdPartyVideoVisit</t>
        </is>
      </c>
      <c r="AA3" t="n">
        <v>2</v>
      </c>
      <c r="AB3" t="inlineStr">
        <is>
          <t>Hospice and Palliative Care (Anesthesiology)</t>
        </is>
      </c>
    </row>
    <row r="4">
      <c r="A4" t="inlineStr">
        <is>
          <t>AZ</t>
        </is>
      </c>
      <c r="C4" t="n">
        <v>528</v>
      </c>
      <c r="D4" t="inlineStr">
        <is>
          <t>Abraxas</t>
        </is>
      </c>
      <c r="F4" t="n">
        <v>2</v>
      </c>
      <c r="G4" t="inlineStr">
        <is>
          <t>DDS</t>
        </is>
      </c>
      <c r="H4" t="inlineStr">
        <is>
          <t>Doctor of Dental Surgery</t>
        </is>
      </c>
      <c r="J4" t="n">
        <v>418</v>
      </c>
      <c r="K4" t="inlineStr">
        <is>
          <t>Acute Care Nurse Practitioner (Adult / Gerontology)</t>
        </is>
      </c>
      <c r="M4" t="n">
        <v>95</v>
      </c>
      <c r="N4" t="inlineStr">
        <is>
          <t>American Academy of Chiropractic Orthopedics</t>
        </is>
      </c>
      <c r="P4" t="n">
        <v>3</v>
      </c>
      <c r="Q4" t="inlineStr">
        <is>
          <t>Dental Hygienist - Bookable Resource</t>
        </is>
      </c>
      <c r="S4" t="n">
        <v>1771</v>
      </c>
      <c r="T4" t="inlineStr">
        <is>
          <t>1st Medical Group - Langley Air Force Base</t>
        </is>
      </c>
      <c r="V4" t="n">
        <v>3</v>
      </c>
      <c r="W4" t="inlineStr">
        <is>
          <t>Spanish</t>
        </is>
      </c>
      <c r="AA4" t="n">
        <v>3</v>
      </c>
      <c r="AB4" t="inlineStr">
        <is>
          <t>Pain Medicine (Anesthesiology)</t>
        </is>
      </c>
    </row>
    <row r="5">
      <c r="A5" t="inlineStr">
        <is>
          <t>AR</t>
        </is>
      </c>
      <c r="C5" t="n">
        <v>463</v>
      </c>
      <c r="D5" t="inlineStr">
        <is>
          <t>ABS</t>
        </is>
      </c>
      <c r="F5" t="n">
        <v>3</v>
      </c>
      <c r="G5" t="inlineStr">
        <is>
          <t>OD</t>
        </is>
      </c>
      <c r="H5" t="inlineStr">
        <is>
          <t>Doctor of Optometry (Oculus Doctor)</t>
        </is>
      </c>
      <c r="J5" t="n">
        <v>446</v>
      </c>
      <c r="K5" t="inlineStr">
        <is>
          <t>Acute Care Nurse Practitioner (Pediatric)</t>
        </is>
      </c>
      <c r="M5" t="n">
        <v>163</v>
      </c>
      <c r="N5" t="inlineStr">
        <is>
          <t>American Academy of Manipulative Therapy</t>
        </is>
      </c>
      <c r="P5" t="n">
        <v>9</v>
      </c>
      <c r="Q5" t="inlineStr">
        <is>
          <t>Nurse - Bookable Resource</t>
        </is>
      </c>
      <c r="S5" t="n">
        <v>1772</v>
      </c>
      <c r="T5" t="inlineStr">
        <is>
          <t>366th Medical Group - Mountain Home Air Force Base</t>
        </is>
      </c>
      <c r="V5" t="n">
        <v>4</v>
      </c>
      <c r="W5" t="inlineStr">
        <is>
          <t>German</t>
        </is>
      </c>
      <c r="AA5" t="n">
        <v>4</v>
      </c>
      <c r="AB5" t="inlineStr">
        <is>
          <t>Clinical &amp; Laboratory Dermatological Immunology (Dermatology)</t>
        </is>
      </c>
    </row>
    <row r="6">
      <c r="A6" t="inlineStr">
        <is>
          <t>CA</t>
        </is>
      </c>
      <c r="C6" t="n">
        <v>774</v>
      </c>
      <c r="D6" t="inlineStr">
        <is>
          <t>Accenta</t>
        </is>
      </c>
      <c r="F6" t="n">
        <v>4</v>
      </c>
      <c r="G6" t="inlineStr">
        <is>
          <t>DO</t>
        </is>
      </c>
      <c r="H6" t="inlineStr">
        <is>
          <t>Doctor of Osteopathy</t>
        </is>
      </c>
      <c r="J6" t="n">
        <v>298</v>
      </c>
      <c r="K6" t="inlineStr">
        <is>
          <t>Addiction Specialist</t>
        </is>
      </c>
      <c r="M6" t="n">
        <v>166</v>
      </c>
      <c r="N6" t="inlineStr">
        <is>
          <t>American Academy of Nurse Practitioners National Certification Board</t>
        </is>
      </c>
      <c r="P6" t="n">
        <v>10</v>
      </c>
      <c r="Q6" t="inlineStr">
        <is>
          <t>Resident - Bookable Resource</t>
        </is>
      </c>
      <c r="S6" t="n">
        <v>1773</v>
      </c>
      <c r="T6" t="inlineStr">
        <is>
          <t>375th Medical Group - Scott Air Force Base Medical Center</t>
        </is>
      </c>
      <c r="V6" t="n">
        <v>5</v>
      </c>
      <c r="W6" t="inlineStr">
        <is>
          <t>Hebrew</t>
        </is>
      </c>
      <c r="AA6" t="n">
        <v>5</v>
      </c>
      <c r="AB6" t="inlineStr">
        <is>
          <t>Dermatopathology (Dermatology)</t>
        </is>
      </c>
    </row>
    <row r="7">
      <c r="A7" t="inlineStr">
        <is>
          <t>CO</t>
        </is>
      </c>
      <c r="C7" t="n">
        <v>236</v>
      </c>
      <c r="D7" t="inlineStr">
        <is>
          <t>Accumed</t>
        </is>
      </c>
      <c r="F7" t="n">
        <v>5</v>
      </c>
      <c r="G7" t="inlineStr">
        <is>
          <t>DMD</t>
        </is>
      </c>
      <c r="H7" t="inlineStr">
        <is>
          <t>Doctor of Medical Dentistry</t>
        </is>
      </c>
      <c r="J7" t="n">
        <v>253</v>
      </c>
      <c r="K7" t="inlineStr">
        <is>
          <t>Adolescent Medicine Specialist</t>
        </is>
      </c>
      <c r="M7" t="n">
        <v>54</v>
      </c>
      <c r="N7" t="inlineStr">
        <is>
          <t>American Board Electrodiagnostic Medicine</t>
        </is>
      </c>
      <c r="P7" t="n">
        <v>4</v>
      </c>
      <c r="Q7" t="inlineStr">
        <is>
          <t>Therapist - Bookable Resource</t>
        </is>
      </c>
      <c r="S7" t="n">
        <v>1774</v>
      </c>
      <c r="T7" t="inlineStr">
        <is>
          <t>3rd Medical Group - United States Air Force Regional Hospital</t>
        </is>
      </c>
      <c r="V7" t="n">
        <v>6</v>
      </c>
      <c r="W7" t="inlineStr">
        <is>
          <t>Farsi</t>
        </is>
      </c>
      <c r="AA7" t="n">
        <v>6</v>
      </c>
      <c r="AB7" t="inlineStr">
        <is>
          <t>Pediatric Dermatology (Dermatology)</t>
        </is>
      </c>
    </row>
    <row r="8">
      <c r="A8" t="inlineStr">
        <is>
          <t>CT</t>
        </is>
      </c>
      <c r="C8" t="n">
        <v>501</v>
      </c>
      <c r="D8" t="inlineStr">
        <is>
          <t>Ace Dental</t>
        </is>
      </c>
      <c r="F8" t="n">
        <v>6</v>
      </c>
      <c r="G8" t="inlineStr">
        <is>
          <t>FACOG</t>
        </is>
      </c>
      <c r="H8" t="inlineStr">
        <is>
          <t>Fellow of the American College of Obstetricians and Gynecologists</t>
        </is>
      </c>
      <c r="J8" t="n">
        <v>432</v>
      </c>
      <c r="K8" t="inlineStr">
        <is>
          <t>Adult Congenital Heart Disease Specialist</t>
        </is>
      </c>
      <c r="M8" t="n">
        <v>119</v>
      </c>
      <c r="N8" t="inlineStr">
        <is>
          <t>American Board for Certification in Orthotics Prosthetics and Pedorthics</t>
        </is>
      </c>
      <c r="P8" t="n">
        <v>6</v>
      </c>
      <c r="Q8" t="inlineStr">
        <is>
          <t>Nurse Practitioner - Bookable Resource</t>
        </is>
      </c>
      <c r="S8" t="n">
        <v>1775</v>
      </c>
      <c r="T8" t="inlineStr">
        <is>
          <t>60th Medical Group - David Grant USAF Medical Center</t>
        </is>
      </c>
      <c r="V8" t="n">
        <v>7</v>
      </c>
      <c r="W8" t="inlineStr">
        <is>
          <t>Italian</t>
        </is>
      </c>
      <c r="AA8" t="n">
        <v>7</v>
      </c>
      <c r="AB8" t="inlineStr">
        <is>
          <t>Hospice and Palliative Care (Emergency Medicine)</t>
        </is>
      </c>
    </row>
    <row r="9">
      <c r="A9" t="inlineStr">
        <is>
          <t>DE</t>
        </is>
      </c>
      <c r="C9" t="n">
        <v>801</v>
      </c>
      <c r="D9" t="inlineStr">
        <is>
          <t>Acom</t>
        </is>
      </c>
      <c r="F9" t="n">
        <v>7</v>
      </c>
      <c r="G9" t="inlineStr">
        <is>
          <t>DPM</t>
        </is>
      </c>
      <c r="H9" t="inlineStr">
        <is>
          <t>Doctor of Podiatric Medicine</t>
        </is>
      </c>
      <c r="J9" t="n">
        <v>400</v>
      </c>
      <c r="K9" t="inlineStr">
        <is>
          <t>Adult Nurse Practitioner</t>
        </is>
      </c>
      <c r="M9" t="n">
        <v>53</v>
      </c>
      <c r="N9" t="inlineStr">
        <is>
          <t>American Board of Addiction Medicine</t>
        </is>
      </c>
      <c r="P9" t="n">
        <v>2</v>
      </c>
      <c r="Q9" t="inlineStr">
        <is>
          <t>Physician Assistant - Bookable Resource</t>
        </is>
      </c>
      <c r="S9" t="n">
        <v>1776</v>
      </c>
      <c r="T9" t="inlineStr">
        <is>
          <t>6th Medical Group - MacDill Air Force Base</t>
        </is>
      </c>
      <c r="V9" t="n">
        <v>10</v>
      </c>
      <c r="W9" t="inlineStr">
        <is>
          <t>Arabic</t>
        </is>
      </c>
      <c r="AA9" t="n">
        <v>8</v>
      </c>
      <c r="AB9" t="inlineStr">
        <is>
          <t>Medical Toxicology (Emergency Medicine)</t>
        </is>
      </c>
    </row>
    <row r="10">
      <c r="A10" t="inlineStr">
        <is>
          <t>DC</t>
        </is>
      </c>
      <c r="C10" t="n">
        <v>465</v>
      </c>
      <c r="D10" t="inlineStr">
        <is>
          <t>Acrendo</t>
        </is>
      </c>
      <c r="F10" t="n">
        <v>8</v>
      </c>
      <c r="G10" t="inlineStr">
        <is>
          <t>FACS</t>
        </is>
      </c>
      <c r="H10" t="inlineStr">
        <is>
          <t>Fellow of the American College of Surgeons</t>
        </is>
      </c>
      <c r="J10" t="n">
        <v>405</v>
      </c>
      <c r="K10" t="inlineStr">
        <is>
          <t>Adult Psychiatric &amp; Mental Health Nurse Practitioner</t>
        </is>
      </c>
      <c r="M10" t="n">
        <v>18</v>
      </c>
      <c r="N10" t="inlineStr">
        <is>
          <t>American Board of Allergy and Immunology</t>
        </is>
      </c>
      <c r="S10" t="n">
        <v>1777</v>
      </c>
      <c r="T10" t="inlineStr">
        <is>
          <t>81st Medical Group - Keesler Medical Center</t>
        </is>
      </c>
      <c r="V10" t="n">
        <v>11</v>
      </c>
      <c r="W10" t="inlineStr">
        <is>
          <t>Hindi</t>
        </is>
      </c>
      <c r="AA10" t="n">
        <v>9</v>
      </c>
      <c r="AB10" t="inlineStr">
        <is>
          <t>Pediatric Emergency Medicine (Emergency Medicine)</t>
        </is>
      </c>
    </row>
    <row r="11">
      <c r="A11" t="inlineStr">
        <is>
          <t>FL</t>
        </is>
      </c>
      <c r="C11" t="n">
        <v>376</v>
      </c>
      <c r="D11" t="inlineStr">
        <is>
          <t>ACT</t>
        </is>
      </c>
      <c r="F11" t="n">
        <v>9</v>
      </c>
      <c r="G11" t="inlineStr">
        <is>
          <t>PhD</t>
        </is>
      </c>
      <c r="H11" t="inlineStr">
        <is>
          <t>Doctor of Philosophy</t>
        </is>
      </c>
      <c r="J11" t="n">
        <v>439</v>
      </c>
      <c r="K11" t="inlineStr">
        <is>
          <t>Adult Reconstructive Orthopedic Surgeon</t>
        </is>
      </c>
      <c r="M11" t="n">
        <v>1</v>
      </c>
      <c r="N11" t="inlineStr">
        <is>
          <t>American Board of Anesthesiology</t>
        </is>
      </c>
      <c r="S11" t="n">
        <v>1778</v>
      </c>
      <c r="T11" t="inlineStr">
        <is>
          <t>88th Medical Group - Wright-Patterson Air Force Base Medical Center</t>
        </is>
      </c>
      <c r="V11" t="n">
        <v>12</v>
      </c>
      <c r="W11" t="inlineStr">
        <is>
          <t>Urdu</t>
        </is>
      </c>
      <c r="AA11" t="n">
        <v>10</v>
      </c>
      <c r="AB11" t="inlineStr">
        <is>
          <t>Sports Medicine (Emergency Medicine)</t>
        </is>
      </c>
    </row>
    <row r="12">
      <c r="A12" t="inlineStr">
        <is>
          <t>GA</t>
        </is>
      </c>
      <c r="C12" t="n">
        <v>934</v>
      </c>
      <c r="D12" t="inlineStr">
        <is>
          <t>Acuity Scheduling</t>
        </is>
      </c>
      <c r="F12" t="n">
        <v>10</v>
      </c>
      <c r="G12" t="inlineStr">
        <is>
          <t>FACC</t>
        </is>
      </c>
      <c r="H12" t="inlineStr">
        <is>
          <t>Fellow of the American College of Cardiology</t>
        </is>
      </c>
      <c r="J12" t="n">
        <v>422</v>
      </c>
      <c r="K12" t="inlineStr">
        <is>
          <t>Advanced Heart Failure and Transplant Cardiologist</t>
        </is>
      </c>
      <c r="M12" t="n">
        <v>87</v>
      </c>
      <c r="N12" t="inlineStr">
        <is>
          <t>American Board Of Anti-Aging &amp; Regenerative Medicine</t>
        </is>
      </c>
      <c r="S12" t="n">
        <v>1779</v>
      </c>
      <c r="T12" t="inlineStr">
        <is>
          <t>96th Medical Group - United States Air Force Regional Hospital</t>
        </is>
      </c>
      <c r="V12" t="n">
        <v>13</v>
      </c>
      <c r="W12" t="inlineStr">
        <is>
          <t>Dutch</t>
        </is>
      </c>
      <c r="AA12" t="n">
        <v>11</v>
      </c>
      <c r="AB12" t="inlineStr">
        <is>
          <t>Undersea and Hyperbaric Medicine (Emergency Medicine)</t>
        </is>
      </c>
    </row>
    <row r="13">
      <c r="A13" t="inlineStr">
        <is>
          <t>GU</t>
        </is>
      </c>
      <c r="C13" t="n">
        <v>718</v>
      </c>
      <c r="D13" t="inlineStr">
        <is>
          <t>Adaptamed</t>
        </is>
      </c>
      <c r="F13" t="n">
        <v>11</v>
      </c>
      <c r="G13" t="inlineStr">
        <is>
          <t>MPH</t>
        </is>
      </c>
      <c r="H13" t="inlineStr">
        <is>
          <t>Master of Public Health</t>
        </is>
      </c>
      <c r="J13" t="n">
        <v>160</v>
      </c>
      <c r="K13" t="inlineStr">
        <is>
          <t>Aesthetic Surgeon</t>
        </is>
      </c>
      <c r="M13" t="n">
        <v>85</v>
      </c>
      <c r="N13" t="inlineStr">
        <is>
          <t>American Board of Audiology</t>
        </is>
      </c>
      <c r="S13" t="n">
        <v>1780</v>
      </c>
      <c r="T13" t="inlineStr">
        <is>
          <t>99th Medical Group, Mike O'Callaghan Federal Hospital</t>
        </is>
      </c>
      <c r="V13" t="n">
        <v>14</v>
      </c>
      <c r="W13" t="inlineStr">
        <is>
          <t>Vietnamese</t>
        </is>
      </c>
      <c r="AA13" t="n">
        <v>12</v>
      </c>
      <c r="AB13" t="inlineStr">
        <is>
          <t>Adolescent Medicine (Family Medicine)</t>
        </is>
      </c>
    </row>
    <row r="14">
      <c r="A14" t="inlineStr">
        <is>
          <t>HI</t>
        </is>
      </c>
      <c r="C14" t="n">
        <v>226</v>
      </c>
      <c r="D14" t="inlineStr">
        <is>
          <t>ADS Medix Elite</t>
        </is>
      </c>
      <c r="F14" t="n">
        <v>12</v>
      </c>
      <c r="G14" t="inlineStr">
        <is>
          <t>FAAD</t>
        </is>
      </c>
      <c r="H14" t="inlineStr">
        <is>
          <t>Fellow of the American Academy of Dermatology</t>
        </is>
      </c>
      <c r="J14" t="n">
        <v>564</v>
      </c>
      <c r="K14" t="inlineStr">
        <is>
          <t>Aesthetician / Esthetician</t>
        </is>
      </c>
      <c r="M14" t="n">
        <v>77</v>
      </c>
      <c r="N14" t="inlineStr">
        <is>
          <t>American Board of Bariatric Medicine</t>
        </is>
      </c>
      <c r="S14" t="n">
        <v>1781</v>
      </c>
      <c r="T14" t="inlineStr">
        <is>
          <t>A.G. Holley State Hospital</t>
        </is>
      </c>
      <c r="V14" t="n">
        <v>15</v>
      </c>
      <c r="W14" t="inlineStr">
        <is>
          <t>Russian</t>
        </is>
      </c>
      <c r="AA14" t="n">
        <v>13</v>
      </c>
      <c r="AB14" t="inlineStr">
        <is>
          <t>Geriatric Medicine (Family Medicine)</t>
        </is>
      </c>
    </row>
    <row r="15">
      <c r="A15" t="inlineStr">
        <is>
          <t>ID</t>
        </is>
      </c>
      <c r="C15" t="n">
        <v>362</v>
      </c>
      <c r="D15" t="inlineStr">
        <is>
          <t>ADS Medix Premier</t>
        </is>
      </c>
      <c r="F15" t="n">
        <v>13</v>
      </c>
      <c r="G15" t="inlineStr">
        <is>
          <t>FAAP</t>
        </is>
      </c>
      <c r="H15" t="inlineStr">
        <is>
          <t>Fellow of the American Academy of Pediatrics</t>
        </is>
      </c>
      <c r="J15" t="n">
        <v>132</v>
      </c>
      <c r="K15" t="inlineStr">
        <is>
          <t>Allergist</t>
        </is>
      </c>
      <c r="M15" t="n">
        <v>94</v>
      </c>
      <c r="N15" t="inlineStr">
        <is>
          <t>American Board of Chiropractic Internists</t>
        </is>
      </c>
      <c r="S15" t="n">
        <v>1782</v>
      </c>
      <c r="T15" t="inlineStr">
        <is>
          <t>A.L. Lee Memorial Hospital</t>
        </is>
      </c>
      <c r="V15" t="n">
        <v>16</v>
      </c>
      <c r="W15" t="inlineStr">
        <is>
          <t>Portuguese</t>
        </is>
      </c>
      <c r="AA15" t="n">
        <v>14</v>
      </c>
      <c r="AB15" t="inlineStr">
        <is>
          <t>Hospice and Palliative Care (Family Medicine)</t>
        </is>
      </c>
    </row>
    <row r="16">
      <c r="A16" t="inlineStr">
        <is>
          <t>IL</t>
        </is>
      </c>
      <c r="C16" t="n">
        <v>819</v>
      </c>
      <c r="D16" t="inlineStr">
        <is>
          <t>Advanced Data Systems</t>
        </is>
      </c>
      <c r="F16" t="n">
        <v>14</v>
      </c>
      <c r="G16" t="inlineStr">
        <is>
          <t>AACFAS</t>
        </is>
      </c>
      <c r="H16" t="inlineStr">
        <is>
          <t>Associate of the American College of Foot and Ankle Surgeons</t>
        </is>
      </c>
      <c r="J16" t="n">
        <v>145</v>
      </c>
      <c r="K16" t="inlineStr">
        <is>
          <t>Anesthesiologist</t>
        </is>
      </c>
      <c r="M16" t="n">
        <v>80</v>
      </c>
      <c r="N16" t="inlineStr">
        <is>
          <t>American Board of Clinical Lipidology</t>
        </is>
      </c>
      <c r="S16" t="n">
        <v>60</v>
      </c>
      <c r="T16" t="inlineStr">
        <is>
          <t>A.O. Fox Hospital</t>
        </is>
      </c>
      <c r="V16" t="n">
        <v>17</v>
      </c>
      <c r="W16" t="inlineStr">
        <is>
          <t>Bengali</t>
        </is>
      </c>
      <c r="AA16" t="n">
        <v>15</v>
      </c>
      <c r="AB16" t="inlineStr">
        <is>
          <t>Sleep Medicine (Family Medicine)</t>
        </is>
      </c>
    </row>
    <row r="17">
      <c r="A17" t="inlineStr">
        <is>
          <t>IN</t>
        </is>
      </c>
      <c r="C17" t="n">
        <v>961</v>
      </c>
      <c r="D17" t="inlineStr">
        <is>
          <t>Advanced MD</t>
        </is>
      </c>
      <c r="F17" t="n">
        <v>15</v>
      </c>
      <c r="G17" t="inlineStr">
        <is>
          <t>ACNP-BC</t>
        </is>
      </c>
      <c r="H17" t="inlineStr">
        <is>
          <t>Acute Care Nurse Practitioner - Board Certified</t>
        </is>
      </c>
      <c r="J17" t="n">
        <v>346</v>
      </c>
      <c r="K17" t="inlineStr">
        <is>
          <t>Audiologist</t>
        </is>
      </c>
      <c r="M17" t="n">
        <v>19</v>
      </c>
      <c r="N17" t="inlineStr">
        <is>
          <t>American Board of Colon and Rectal Surgery</t>
        </is>
      </c>
      <c r="S17" t="n">
        <v>1783</v>
      </c>
      <c r="T17" t="inlineStr">
        <is>
          <t>Abbeville Area Medical Center</t>
        </is>
      </c>
      <c r="V17" t="n">
        <v>18</v>
      </c>
      <c r="W17" t="inlineStr">
        <is>
          <t>Japanese</t>
        </is>
      </c>
      <c r="AA17" t="n">
        <v>16</v>
      </c>
      <c r="AB17" t="inlineStr">
        <is>
          <t>Sports Medicine (Family Medicine)</t>
        </is>
      </c>
    </row>
    <row r="18">
      <c r="A18" t="inlineStr">
        <is>
          <t>IA</t>
        </is>
      </c>
      <c r="C18" t="n">
        <v>328</v>
      </c>
      <c r="D18" t="inlineStr">
        <is>
          <t>AdvancedMD</t>
        </is>
      </c>
      <c r="F18" t="n">
        <v>16</v>
      </c>
      <c r="G18" t="inlineStr">
        <is>
          <t>ACNPC-AG</t>
        </is>
      </c>
      <c r="H18" t="inlineStr">
        <is>
          <t>Acute Care Nurse Practitioner Certified</t>
        </is>
      </c>
      <c r="J18" t="n">
        <v>364</v>
      </c>
      <c r="K18" t="inlineStr">
        <is>
          <t>Bariatric Physician</t>
        </is>
      </c>
      <c r="M18" t="n">
        <v>52</v>
      </c>
      <c r="N18" t="inlineStr">
        <is>
          <t>American Board of Cosmetic Surgery</t>
        </is>
      </c>
      <c r="S18" t="n">
        <v>1784</v>
      </c>
      <c r="T18" t="inlineStr">
        <is>
          <t>Abbeville General Hospital</t>
        </is>
      </c>
      <c r="V18" t="n">
        <v>19</v>
      </c>
      <c r="W18" t="inlineStr">
        <is>
          <t>Javanese</t>
        </is>
      </c>
      <c r="AA18" t="n">
        <v>17</v>
      </c>
      <c r="AB18" t="inlineStr">
        <is>
          <t>Adolescent Medicine (Internal Medicine)</t>
        </is>
      </c>
    </row>
    <row r="19">
      <c r="A19" t="inlineStr">
        <is>
          <t>KS</t>
        </is>
      </c>
      <c r="C19" t="n">
        <v>866</v>
      </c>
      <c r="D19" t="inlineStr">
        <is>
          <t>advantachart</t>
        </is>
      </c>
      <c r="F19" t="n">
        <v>17</v>
      </c>
      <c r="G19" t="inlineStr">
        <is>
          <t>AGAF</t>
        </is>
      </c>
      <c r="H19" t="inlineStr">
        <is>
          <t>Fellow of the American Gastroenterological Association</t>
        </is>
      </c>
      <c r="J19" t="n">
        <v>256</v>
      </c>
      <c r="K19" t="inlineStr">
        <is>
          <t>Bariatric Surgeon</t>
        </is>
      </c>
      <c r="M19" t="n">
        <v>27</v>
      </c>
      <c r="N19" t="inlineStr">
        <is>
          <t>American Board of Dental Public Health</t>
        </is>
      </c>
      <c r="S19" t="n">
        <v>1</v>
      </c>
      <c r="T19" t="inlineStr">
        <is>
          <t>Abbott Northwestern Hospital</t>
        </is>
      </c>
      <c r="V19" t="n">
        <v>20</v>
      </c>
      <c r="W19" t="inlineStr">
        <is>
          <t>Telugu</t>
        </is>
      </c>
      <c r="AA19" t="n">
        <v>18</v>
      </c>
      <c r="AB19" t="inlineStr">
        <is>
          <t>Cardiovascular Disease (Internal Medicine)</t>
        </is>
      </c>
    </row>
    <row r="20">
      <c r="A20" t="inlineStr">
        <is>
          <t>KY</t>
        </is>
      </c>
      <c r="C20" t="n">
        <v>511</v>
      </c>
      <c r="D20" t="inlineStr">
        <is>
          <t>Advantage EMR</t>
        </is>
      </c>
      <c r="F20" t="n">
        <v>18</v>
      </c>
      <c r="G20" t="inlineStr">
        <is>
          <t>AGPCNP</t>
        </is>
      </c>
      <c r="H20" t="inlineStr">
        <is>
          <t>Adult-Gerontology Primary Care Nurse Practitioner</t>
        </is>
      </c>
      <c r="J20" t="n">
        <v>509</v>
      </c>
      <c r="K20" t="inlineStr">
        <is>
          <t>Behavior Analyst</t>
        </is>
      </c>
      <c r="M20" t="n">
        <v>147</v>
      </c>
      <c r="N20" t="inlineStr">
        <is>
          <t>American Board of Dental Sleep Medicine</t>
        </is>
      </c>
      <c r="S20" t="n">
        <v>1785</v>
      </c>
      <c r="T20" t="inlineStr">
        <is>
          <t>Aberdeen Area Indian Health Service</t>
        </is>
      </c>
      <c r="V20" t="n">
        <v>21</v>
      </c>
      <c r="W20" t="inlineStr">
        <is>
          <t>Marathi</t>
        </is>
      </c>
      <c r="AA20" t="n">
        <v>19</v>
      </c>
      <c r="AB20" t="inlineStr">
        <is>
          <t>Clinical Cardiac Electrophysiology (Internal Medicine)</t>
        </is>
      </c>
    </row>
    <row r="21" ht="15.75" customHeight="1">
      <c r="A21" t="inlineStr">
        <is>
          <t>LA</t>
        </is>
      </c>
      <c r="C21" t="n">
        <v>225</v>
      </c>
      <c r="D21" t="inlineStr">
        <is>
          <t>AdvantX</t>
        </is>
      </c>
      <c r="F21" t="n">
        <v>19</v>
      </c>
      <c r="G21" t="inlineStr">
        <is>
          <t>ANP</t>
        </is>
      </c>
      <c r="H21" t="inlineStr">
        <is>
          <t>Advanced Nurse Practitioner</t>
        </is>
      </c>
      <c r="J21" t="n">
        <v>239</v>
      </c>
      <c r="K21" t="inlineStr">
        <is>
          <t>Behavioral Pediatrics Specialist</t>
        </is>
      </c>
      <c r="M21" t="n">
        <v>2</v>
      </c>
      <c r="N21" t="inlineStr">
        <is>
          <t>American Board of Dermatology</t>
        </is>
      </c>
      <c r="S21" t="n">
        <v>1786</v>
      </c>
      <c r="T21" t="inlineStr">
        <is>
          <t>Abilene Regional Medical Center</t>
        </is>
      </c>
      <c r="V21" t="n">
        <v>22</v>
      </c>
      <c r="W21" t="inlineStr">
        <is>
          <t>Korean</t>
        </is>
      </c>
      <c r="AA21" t="n">
        <v>20</v>
      </c>
      <c r="AB21" t="inlineStr">
        <is>
          <t>Critical Care Medicine (Internal Medicine)</t>
        </is>
      </c>
    </row>
    <row r="22" ht="15.75" customHeight="1">
      <c r="A22" t="inlineStr">
        <is>
          <t>ME</t>
        </is>
      </c>
      <c r="C22" t="n">
        <v>686</v>
      </c>
      <c r="D22" t="inlineStr">
        <is>
          <t>Agastha</t>
        </is>
      </c>
      <c r="F22" t="n">
        <v>20</v>
      </c>
      <c r="G22" t="inlineStr">
        <is>
          <t>AP</t>
        </is>
      </c>
      <c r="H22" t="inlineStr">
        <is>
          <t>Acupuncture Physician</t>
        </is>
      </c>
      <c r="J22" t="n">
        <v>437</v>
      </c>
      <c r="K22" t="inlineStr">
        <is>
          <t>Brain Injury Medicine Specialist</t>
        </is>
      </c>
      <c r="M22" t="n">
        <v>51</v>
      </c>
      <c r="N22" t="inlineStr">
        <is>
          <t>American Board of Disability Analysts</t>
        </is>
      </c>
      <c r="S22" t="n">
        <v>2</v>
      </c>
      <c r="T22" t="inlineStr">
        <is>
          <t>Abington Memorial Health Center-Warminster Campus</t>
        </is>
      </c>
      <c r="V22" t="n">
        <v>23</v>
      </c>
      <c r="W22" t="inlineStr">
        <is>
          <t>Tamil</t>
        </is>
      </c>
      <c r="AA22" t="n">
        <v>21</v>
      </c>
      <c r="AB22" t="inlineStr">
        <is>
          <t>Endocrinology, Diabetes &amp; Metabolism (Internal Medicine)</t>
        </is>
      </c>
    </row>
    <row r="23" ht="15.75" customHeight="1">
      <c r="A23" t="inlineStr">
        <is>
          <t>MD</t>
        </is>
      </c>
      <c r="C23" t="n">
        <v>585</v>
      </c>
      <c r="D23" t="inlineStr">
        <is>
          <t>AllegianceMD</t>
        </is>
      </c>
      <c r="F23" t="n">
        <v>21</v>
      </c>
      <c r="G23" t="inlineStr">
        <is>
          <t>APN</t>
        </is>
      </c>
      <c r="H23" t="inlineStr">
        <is>
          <t>Advanced Practice Nurse/Advanced Practitioner of Nursing</t>
        </is>
      </c>
      <c r="J23" t="n">
        <v>255</v>
      </c>
      <c r="K23" t="inlineStr">
        <is>
          <t>Breast Surgeon</t>
        </is>
      </c>
      <c r="M23" t="n">
        <v>3</v>
      </c>
      <c r="N23" t="inlineStr">
        <is>
          <t>American Board of Emergency Medicine</t>
        </is>
      </c>
      <c r="S23" t="n">
        <v>3</v>
      </c>
      <c r="T23" t="inlineStr">
        <is>
          <t>Abington Memorial Hospital</t>
        </is>
      </c>
      <c r="V23" t="n">
        <v>24</v>
      </c>
      <c r="W23" t="inlineStr">
        <is>
          <t>Punjabi</t>
        </is>
      </c>
      <c r="AA23" t="n">
        <v>22</v>
      </c>
      <c r="AB23" t="inlineStr">
        <is>
          <t>Gastroenterology (Internal Medicine)</t>
        </is>
      </c>
    </row>
    <row r="24" ht="15.75" customHeight="1">
      <c r="A24" t="inlineStr">
        <is>
          <t>MA</t>
        </is>
      </c>
      <c r="C24" t="n">
        <v>555</v>
      </c>
      <c r="D24" t="inlineStr">
        <is>
          <t>AllMeds</t>
        </is>
      </c>
      <c r="F24" t="n">
        <v>22</v>
      </c>
      <c r="G24" t="inlineStr">
        <is>
          <t>APRN</t>
        </is>
      </c>
      <c r="H24" t="inlineStr">
        <is>
          <t>Advanced Practice Registered Nurse</t>
        </is>
      </c>
      <c r="J24" t="n">
        <v>421</v>
      </c>
      <c r="K24" t="inlineStr">
        <is>
          <t>Burn Surgeon</t>
        </is>
      </c>
      <c r="M24" t="n">
        <v>26</v>
      </c>
      <c r="N24" t="inlineStr">
        <is>
          <t>American Board of Endodontics</t>
        </is>
      </c>
      <c r="S24" t="n">
        <v>1787</v>
      </c>
      <c r="T24" t="inlineStr">
        <is>
          <t>Abraham Lincoln Memorial Hospital</t>
        </is>
      </c>
      <c r="V24" t="n">
        <v>25</v>
      </c>
      <c r="W24" t="inlineStr">
        <is>
          <t>Turkish</t>
        </is>
      </c>
      <c r="AA24" t="n">
        <v>23</v>
      </c>
      <c r="AB24" t="inlineStr">
        <is>
          <t>Geriatric Medicine (Internal Medicine)</t>
        </is>
      </c>
    </row>
    <row r="25" ht="15.75" customHeight="1">
      <c r="A25" t="inlineStr">
        <is>
          <t>MI</t>
        </is>
      </c>
      <c r="C25" t="n">
        <v>305</v>
      </c>
      <c r="D25" t="inlineStr">
        <is>
          <t>AllScripts</t>
        </is>
      </c>
      <c r="F25" t="n">
        <v>23</v>
      </c>
      <c r="G25" t="inlineStr">
        <is>
          <t>ARNP</t>
        </is>
      </c>
      <c r="H25" t="inlineStr">
        <is>
          <t>Advanced Registered Nurse Practitioner</t>
        </is>
      </c>
      <c r="J25" t="n">
        <v>112</v>
      </c>
      <c r="K25" t="inlineStr">
        <is>
          <t>Cardiac Electrophysiologist</t>
        </is>
      </c>
      <c r="M25" t="n">
        <v>120</v>
      </c>
      <c r="N25" t="inlineStr">
        <is>
          <t>American Board of Examiners in Clinical Social Work</t>
        </is>
      </c>
      <c r="S25" t="n">
        <v>7170</v>
      </c>
      <c r="T25" t="inlineStr">
        <is>
          <t>Abrazo Arizona Heart Hospital</t>
        </is>
      </c>
      <c r="V25" t="n">
        <v>26</v>
      </c>
      <c r="W25" t="inlineStr">
        <is>
          <t>Polish</t>
        </is>
      </c>
      <c r="AA25" t="n">
        <v>24</v>
      </c>
      <c r="AB25" t="inlineStr">
        <is>
          <t>Hematology (Internal Medicine)</t>
        </is>
      </c>
    </row>
    <row r="26" ht="15.75" customHeight="1">
      <c r="A26" t="inlineStr">
        <is>
          <t>MN</t>
        </is>
      </c>
      <c r="C26" t="n">
        <v>421</v>
      </c>
      <c r="D26" t="inlineStr">
        <is>
          <t>AllScripts - MyWay</t>
        </is>
      </c>
      <c r="F26" t="n">
        <v>24</v>
      </c>
      <c r="G26" t="inlineStr">
        <is>
          <t>ATC</t>
        </is>
      </c>
      <c r="H26" t="inlineStr">
        <is>
          <t>Athletic Trainer Certified</t>
        </is>
      </c>
      <c r="J26" t="n">
        <v>105</v>
      </c>
      <c r="K26" t="inlineStr">
        <is>
          <t>Cardiologist</t>
        </is>
      </c>
      <c r="M26" t="n">
        <v>161</v>
      </c>
      <c r="N26" t="inlineStr">
        <is>
          <t>American Board of Examiners in Psychodrama, Sociometry and Group Psychotherapy</t>
        </is>
      </c>
      <c r="S26" t="n">
        <v>7171</v>
      </c>
      <c r="T26" t="inlineStr">
        <is>
          <t>Abrazo Arrowhead Campus</t>
        </is>
      </c>
      <c r="V26" t="n">
        <v>27</v>
      </c>
      <c r="W26" t="inlineStr">
        <is>
          <t>Ukrainian</t>
        </is>
      </c>
      <c r="AA26" t="n">
        <v>25</v>
      </c>
      <c r="AB26" t="inlineStr">
        <is>
          <t>Hospice and Palliative Care (Internal Medicine)</t>
        </is>
      </c>
    </row>
    <row r="27" ht="15.75" customHeight="1">
      <c r="A27" t="inlineStr">
        <is>
          <t>MS</t>
        </is>
      </c>
      <c r="C27" t="n">
        <v>541</v>
      </c>
      <c r="D27" t="inlineStr">
        <is>
          <t>AllScripts Enterprise</t>
        </is>
      </c>
      <c r="F27" t="n">
        <v>25</v>
      </c>
      <c r="G27" t="inlineStr">
        <is>
          <t>AuD</t>
        </is>
      </c>
      <c r="H27" t="inlineStr">
        <is>
          <t>Doctor of Audiology</t>
        </is>
      </c>
      <c r="J27" t="n">
        <v>310</v>
      </c>
      <c r="K27" t="inlineStr">
        <is>
          <t>Cardiothoracic Anesthesiologist</t>
        </is>
      </c>
      <c r="M27" t="n">
        <v>113</v>
      </c>
      <c r="N27" t="inlineStr">
        <is>
          <t>American Board of Eye Surgery</t>
        </is>
      </c>
      <c r="S27" t="n">
        <v>7147</v>
      </c>
      <c r="T27" t="inlineStr">
        <is>
          <t>Abrazo Central Campus</t>
        </is>
      </c>
      <c r="V27" t="n">
        <v>28</v>
      </c>
      <c r="W27" t="inlineStr">
        <is>
          <t>Burmese</t>
        </is>
      </c>
      <c r="AA27" t="n">
        <v>26</v>
      </c>
      <c r="AB27" t="inlineStr">
        <is>
          <t>Infectious Disease (Internal Medicine)</t>
        </is>
      </c>
    </row>
    <row r="28" ht="15.75" customHeight="1">
      <c r="A28" t="inlineStr">
        <is>
          <t>MO</t>
        </is>
      </c>
      <c r="C28" t="n">
        <v>431</v>
      </c>
      <c r="D28" t="inlineStr">
        <is>
          <t>Alphapoint</t>
        </is>
      </c>
      <c r="F28" t="n">
        <v>26</v>
      </c>
      <c r="G28" t="inlineStr">
        <is>
          <t>BA</t>
        </is>
      </c>
      <c r="H28" t="inlineStr">
        <is>
          <t>Bachelor of Arts</t>
        </is>
      </c>
      <c r="J28" t="n">
        <v>273</v>
      </c>
      <c r="K28" t="inlineStr">
        <is>
          <t>Cardiothoracic Radiologist</t>
        </is>
      </c>
      <c r="M28" t="n">
        <v>46</v>
      </c>
      <c r="N28" t="inlineStr">
        <is>
          <t>American Board of Facial Plastic and Reconstructive Surgery</t>
        </is>
      </c>
      <c r="S28" t="n">
        <v>7162</v>
      </c>
      <c r="T28" t="inlineStr">
        <is>
          <t>Abrazo Maryvale Campus</t>
        </is>
      </c>
      <c r="V28" t="n">
        <v>29</v>
      </c>
      <c r="W28" t="inlineStr">
        <is>
          <t>Thai</t>
        </is>
      </c>
      <c r="AA28" t="n">
        <v>27</v>
      </c>
      <c r="AB28" t="inlineStr">
        <is>
          <t>Interventional Cardiology (Internal Medicine)</t>
        </is>
      </c>
    </row>
    <row r="29" ht="15.75" customHeight="1">
      <c r="A29" t="inlineStr">
        <is>
          <t>MT</t>
        </is>
      </c>
      <c r="C29" t="n">
        <v>470</v>
      </c>
      <c r="D29" t="inlineStr">
        <is>
          <t>AltaPoint</t>
        </is>
      </c>
      <c r="F29" t="n">
        <v>27</v>
      </c>
      <c r="G29" t="inlineStr">
        <is>
          <t>BChD</t>
        </is>
      </c>
      <c r="H29" t="inlineStr">
        <is>
          <t>Baccalaureus Chirurgiae Dental</t>
        </is>
      </c>
      <c r="J29" t="n">
        <v>143</v>
      </c>
      <c r="K29" t="inlineStr">
        <is>
          <t>Cardiothoracic Surgeon</t>
        </is>
      </c>
      <c r="M29" t="n">
        <v>4</v>
      </c>
      <c r="N29" t="inlineStr">
        <is>
          <t>American Board of Family Medicine</t>
        </is>
      </c>
      <c r="S29" t="n">
        <v>7172</v>
      </c>
      <c r="T29" t="inlineStr">
        <is>
          <t>Abrazo Maryvale Campus</t>
        </is>
      </c>
      <c r="V29" t="n">
        <v>30</v>
      </c>
      <c r="W29" t="inlineStr">
        <is>
          <t>Greek</t>
        </is>
      </c>
      <c r="AA29" t="n">
        <v>28</v>
      </c>
      <c r="AB29" t="inlineStr">
        <is>
          <t>Medical Oncology (Internal Medicine)</t>
        </is>
      </c>
    </row>
    <row r="30" ht="15.75" customHeight="1">
      <c r="A30" t="inlineStr">
        <is>
          <t>NE</t>
        </is>
      </c>
      <c r="C30" t="n">
        <v>533</v>
      </c>
      <c r="D30" t="inlineStr">
        <is>
          <t>Alteer</t>
        </is>
      </c>
      <c r="F30" t="n">
        <v>28</v>
      </c>
      <c r="G30" t="inlineStr">
        <is>
          <t>BDS</t>
        </is>
      </c>
      <c r="H30" t="inlineStr">
        <is>
          <t>Bachelor of Dental Surgery</t>
        </is>
      </c>
      <c r="J30" t="n">
        <v>143</v>
      </c>
      <c r="K30" t="inlineStr">
        <is>
          <t>Cardiothoracic Surgeon</t>
        </is>
      </c>
      <c r="M30" t="n">
        <v>36</v>
      </c>
      <c r="N30" t="inlineStr">
        <is>
          <t>American Board of Foot and Ankle Surgery</t>
        </is>
      </c>
      <c r="S30" t="n">
        <v>7173</v>
      </c>
      <c r="T30" t="inlineStr">
        <is>
          <t>Abrazo Scottsdale Campus</t>
        </is>
      </c>
      <c r="V30" t="n">
        <v>31</v>
      </c>
      <c r="W30" t="inlineStr">
        <is>
          <t>Hungarian</t>
        </is>
      </c>
      <c r="AA30" t="n">
        <v>29</v>
      </c>
      <c r="AB30" t="inlineStr">
        <is>
          <t>Nephrology (Internal Medicine)</t>
        </is>
      </c>
    </row>
    <row r="31" ht="15.75" customHeight="1">
      <c r="A31" t="inlineStr">
        <is>
          <t>NV</t>
        </is>
      </c>
      <c r="C31" t="n">
        <v>293</v>
      </c>
      <c r="D31" t="inlineStr">
        <is>
          <t>Alter</t>
        </is>
      </c>
      <c r="F31" t="n">
        <v>29</v>
      </c>
      <c r="G31" t="inlineStr">
        <is>
          <t>BS</t>
        </is>
      </c>
      <c r="H31" t="inlineStr">
        <is>
          <t>Bachelor of Science</t>
        </is>
      </c>
      <c r="J31" t="n">
        <v>485</v>
      </c>
      <c r="K31" t="inlineStr">
        <is>
          <t>Cardiovascular Surgeon</t>
        </is>
      </c>
      <c r="M31" t="n">
        <v>112</v>
      </c>
      <c r="N31" t="inlineStr">
        <is>
          <t>American Board of Functional Medicine</t>
        </is>
      </c>
      <c r="S31" t="n">
        <v>7174</v>
      </c>
      <c r="T31" t="inlineStr">
        <is>
          <t>Abrazo West Campus</t>
        </is>
      </c>
      <c r="V31" t="n">
        <v>32</v>
      </c>
      <c r="W31" t="inlineStr">
        <is>
          <t>Czech</t>
        </is>
      </c>
      <c r="AA31" t="n">
        <v>30</v>
      </c>
      <c r="AB31" t="inlineStr">
        <is>
          <t>Pulmonary Disease (Internal Medicine)</t>
        </is>
      </c>
    </row>
    <row r="32" ht="15.75" customHeight="1">
      <c r="A32" t="inlineStr">
        <is>
          <t>NH</t>
        </is>
      </c>
      <c r="C32" t="n">
        <v>759</v>
      </c>
      <c r="D32" t="inlineStr">
        <is>
          <t>Amate</t>
        </is>
      </c>
      <c r="F32" t="n">
        <v>30</v>
      </c>
      <c r="G32" t="inlineStr">
        <is>
          <t>CAc</t>
        </is>
      </c>
      <c r="H32" t="inlineStr">
        <is>
          <t>Certified Acupuncturist</t>
        </is>
      </c>
      <c r="J32" t="n">
        <v>274</v>
      </c>
      <c r="K32" t="inlineStr">
        <is>
          <t>Chemical Pathology Specialist</t>
        </is>
      </c>
      <c r="M32" t="n">
        <v>121</v>
      </c>
      <c r="N32" t="inlineStr">
        <is>
          <t>American Board of Homeotherapeutics</t>
        </is>
      </c>
      <c r="S32" t="n">
        <v>1788</v>
      </c>
      <c r="T32" t="inlineStr">
        <is>
          <t>Abrom Kaplan Memorial Hospital</t>
        </is>
      </c>
      <c r="V32" t="n">
        <v>33</v>
      </c>
      <c r="W32" t="inlineStr">
        <is>
          <t>Danish</t>
        </is>
      </c>
      <c r="AA32" t="n">
        <v>31</v>
      </c>
      <c r="AB32" t="inlineStr">
        <is>
          <t>Rheumatology (Internal Medicine)</t>
        </is>
      </c>
    </row>
    <row r="33" ht="15.75" customHeight="1">
      <c r="A33" t="inlineStr">
        <is>
          <t>NJ</t>
        </is>
      </c>
      <c r="C33" t="n">
        <v>316</v>
      </c>
      <c r="D33" t="inlineStr">
        <is>
          <t>Amazing Charts</t>
        </is>
      </c>
      <c r="F33" t="n">
        <v>31</v>
      </c>
      <c r="G33" t="inlineStr">
        <is>
          <t>CASAC</t>
        </is>
      </c>
      <c r="H33" t="inlineStr">
        <is>
          <t>Credentialed Alcoholism and Substance Abuse Counselor</t>
        </is>
      </c>
      <c r="J33" t="n">
        <v>250</v>
      </c>
      <c r="K33" t="inlineStr">
        <is>
          <t>Child and Adolescent Psychiatrist</t>
        </is>
      </c>
      <c r="M33" t="n">
        <v>58</v>
      </c>
      <c r="N33" t="inlineStr">
        <is>
          <t>American Board of Independent Medical Examiners</t>
        </is>
      </c>
      <c r="S33" t="n">
        <v>1789</v>
      </c>
      <c r="T33" t="inlineStr">
        <is>
          <t>Acadia Abilene</t>
        </is>
      </c>
      <c r="V33" t="n">
        <v>34</v>
      </c>
      <c r="W33" t="inlineStr">
        <is>
          <t>Finnish</t>
        </is>
      </c>
      <c r="AA33" t="n">
        <v>32</v>
      </c>
      <c r="AB33" t="inlineStr">
        <is>
          <t>Sleep Medicine (Internal Medicine)</t>
        </is>
      </c>
    </row>
    <row r="34" ht="15.75" customHeight="1">
      <c r="A34" t="inlineStr">
        <is>
          <t>NM</t>
        </is>
      </c>
      <c r="C34" t="n">
        <v>1012</v>
      </c>
      <c r="D34" t="inlineStr">
        <is>
          <t>Amazon Web Services</t>
        </is>
      </c>
      <c r="F34" t="n">
        <v>32</v>
      </c>
      <c r="G34" t="inlineStr">
        <is>
          <t>CCH</t>
        </is>
      </c>
      <c r="H34" t="inlineStr">
        <is>
          <t>Certified Classical Homeopath</t>
        </is>
      </c>
      <c r="J34" t="n">
        <v>416</v>
      </c>
      <c r="K34" t="inlineStr">
        <is>
          <t>Child and Adolescent Psychologist</t>
        </is>
      </c>
      <c r="M34" t="n">
        <v>64</v>
      </c>
      <c r="N34" t="inlineStr">
        <is>
          <t>American Board of Integrative Holistic Medicine</t>
        </is>
      </c>
      <c r="S34" t="n">
        <v>1790</v>
      </c>
      <c r="T34" t="inlineStr">
        <is>
          <t>Acadia Hawaii</t>
        </is>
      </c>
      <c r="V34" t="n">
        <v>35</v>
      </c>
      <c r="W34" t="inlineStr">
        <is>
          <t>Afrikaans</t>
        </is>
      </c>
      <c r="AA34" t="n">
        <v>33</v>
      </c>
      <c r="AB34" t="inlineStr">
        <is>
          <t>Sports Medicine (Internal Medicine)</t>
        </is>
      </c>
    </row>
    <row r="35" ht="15.75" customHeight="1">
      <c r="A35" t="inlineStr">
        <is>
          <t>NY</t>
        </is>
      </c>
      <c r="C35" t="n">
        <v>769</v>
      </c>
      <c r="D35" t="inlineStr">
        <is>
          <t>AMC Medic</t>
        </is>
      </c>
      <c r="F35" t="n">
        <v>33</v>
      </c>
      <c r="G35" t="inlineStr">
        <is>
          <t>CCSP</t>
        </is>
      </c>
      <c r="H35" t="inlineStr">
        <is>
          <t>Certified Chiropractic Sports Physician</t>
        </is>
      </c>
      <c r="J35" t="n">
        <v>156</v>
      </c>
      <c r="K35" t="inlineStr">
        <is>
          <t>Chiropractor</t>
        </is>
      </c>
      <c r="M35" t="n">
        <v>5</v>
      </c>
      <c r="N35" t="inlineStr">
        <is>
          <t>American Board of Internal Medicine</t>
        </is>
      </c>
      <c r="S35" t="n">
        <v>1791</v>
      </c>
      <c r="T35" t="inlineStr">
        <is>
          <t>Acadia Montana</t>
        </is>
      </c>
      <c r="V35" t="n">
        <v>36</v>
      </c>
      <c r="W35" t="inlineStr">
        <is>
          <t>Norwegian</t>
        </is>
      </c>
      <c r="AA35" t="n">
        <v>34</v>
      </c>
      <c r="AB35" t="inlineStr">
        <is>
          <t>Transplant Hepatology (Internal Medicine)</t>
        </is>
      </c>
    </row>
    <row r="36" ht="15.75" customHeight="1">
      <c r="A36" t="inlineStr">
        <is>
          <t>NC</t>
        </is>
      </c>
      <c r="C36" t="n">
        <v>248</v>
      </c>
      <c r="D36" t="inlineStr">
        <is>
          <t>American Medical Software</t>
        </is>
      </c>
      <c r="F36" t="n">
        <v>34</v>
      </c>
      <c r="G36" t="inlineStr">
        <is>
          <t>CD</t>
        </is>
      </c>
      <c r="H36" t="inlineStr">
        <is>
          <t>Certified Dietician</t>
        </is>
      </c>
      <c r="J36" t="n">
        <v>275</v>
      </c>
      <c r="K36" t="inlineStr">
        <is>
          <t>Clinical Neurophysiologist</t>
        </is>
      </c>
      <c r="M36" t="n">
        <v>122</v>
      </c>
      <c r="N36" t="inlineStr">
        <is>
          <t>American Board of Laser Surgery</t>
        </is>
      </c>
      <c r="S36" t="n">
        <v>1792</v>
      </c>
      <c r="T36" t="inlineStr">
        <is>
          <t>Acadia Rehabilitation Hospital</t>
        </is>
      </c>
      <c r="V36" t="n">
        <v>73</v>
      </c>
      <c r="W36" t="inlineStr">
        <is>
          <t>Min</t>
        </is>
      </c>
      <c r="AA36" t="n">
        <v>35</v>
      </c>
      <c r="AB36" t="inlineStr">
        <is>
          <t>Molecular Genetic Pathology (Medical Genetics and Genomics)</t>
        </is>
      </c>
    </row>
    <row r="37" ht="15.75" customHeight="1">
      <c r="A37" t="inlineStr">
        <is>
          <t>ND</t>
        </is>
      </c>
      <c r="C37" t="n">
        <v>684</v>
      </c>
      <c r="D37" t="inlineStr">
        <is>
          <t>Amicore</t>
        </is>
      </c>
      <c r="F37" t="n">
        <v>35</v>
      </c>
      <c r="G37" t="inlineStr">
        <is>
          <t>CDE</t>
        </is>
      </c>
      <c r="H37" t="inlineStr">
        <is>
          <t>Certified Diabetes Educator</t>
        </is>
      </c>
      <c r="J37" t="n">
        <v>466</v>
      </c>
      <c r="K37" t="inlineStr">
        <is>
          <t>Clinical Nurse Specialist</t>
        </is>
      </c>
      <c r="M37" t="n">
        <v>79</v>
      </c>
      <c r="N37" t="inlineStr">
        <is>
          <t>American Board of Lower Extremity Surgery</t>
        </is>
      </c>
      <c r="S37" t="n">
        <v>1793</v>
      </c>
      <c r="T37" t="inlineStr">
        <is>
          <t>Acadia Vermilion Hospital</t>
        </is>
      </c>
      <c r="V37" t="n">
        <v>74</v>
      </c>
      <c r="W37" t="inlineStr">
        <is>
          <t>Gujarati</t>
        </is>
      </c>
      <c r="AA37" t="n">
        <v>36</v>
      </c>
      <c r="AB37" t="inlineStr">
        <is>
          <t>Critical Care Medicine (Obstetrics and Gynecology)</t>
        </is>
      </c>
    </row>
    <row r="38" ht="15.75" customHeight="1">
      <c r="A38" t="inlineStr">
        <is>
          <t>OH</t>
        </is>
      </c>
      <c r="C38" t="n">
        <v>832</v>
      </c>
      <c r="D38" t="inlineStr">
        <is>
          <t>Amkai</t>
        </is>
      </c>
      <c r="F38" t="n">
        <v>36</v>
      </c>
      <c r="G38" t="inlineStr">
        <is>
          <t>CDN</t>
        </is>
      </c>
      <c r="H38" t="inlineStr">
        <is>
          <t>Certified Dietitian and Nutritionist</t>
        </is>
      </c>
      <c r="J38" t="n">
        <v>133</v>
      </c>
      <c r="K38" t="inlineStr">
        <is>
          <t>Colorectal Surgeon</t>
        </is>
      </c>
      <c r="M38" t="n">
        <v>59</v>
      </c>
      <c r="N38" t="inlineStr">
        <is>
          <t>American Board of Managed Care Medicine</t>
        </is>
      </c>
      <c r="S38" t="n">
        <v>1795</v>
      </c>
      <c r="T38" t="inlineStr">
        <is>
          <t>Acadia-Saint Landry Hospital</t>
        </is>
      </c>
      <c r="V38" t="n">
        <v>75</v>
      </c>
      <c r="W38" t="inlineStr">
        <is>
          <t>Maithili</t>
        </is>
      </c>
      <c r="AA38" t="n">
        <v>37</v>
      </c>
      <c r="AB38" t="inlineStr">
        <is>
          <t>Gynecologic Oncology (Obstetrics and Gynecology)</t>
        </is>
      </c>
    </row>
    <row r="39" ht="15.75" customHeight="1">
      <c r="A39" t="inlineStr">
        <is>
          <t>OK</t>
        </is>
      </c>
      <c r="C39" t="n">
        <v>346</v>
      </c>
      <c r="D39" t="inlineStr">
        <is>
          <t>AMS</t>
        </is>
      </c>
      <c r="F39" t="n">
        <v>37</v>
      </c>
      <c r="G39" t="inlineStr">
        <is>
          <t>CHT</t>
        </is>
      </c>
      <c r="H39" t="inlineStr">
        <is>
          <t>Certified Hand Therapist</t>
        </is>
      </c>
      <c r="J39" t="n">
        <v>441</v>
      </c>
      <c r="K39" t="inlineStr">
        <is>
          <t>Congenital Cardiac Surgeon</t>
        </is>
      </c>
      <c r="M39" t="n">
        <v>83</v>
      </c>
      <c r="N39" t="inlineStr">
        <is>
          <t>American Board of Medical Acupuncture</t>
        </is>
      </c>
      <c r="S39" t="n">
        <v>1794</v>
      </c>
      <c r="T39" t="inlineStr">
        <is>
          <t>Acadian Medical Center</t>
        </is>
      </c>
      <c r="V39" t="n">
        <v>76</v>
      </c>
      <c r="W39" t="inlineStr">
        <is>
          <t>Malayalam</t>
        </is>
      </c>
      <c r="AA39" t="n">
        <v>38</v>
      </c>
      <c r="AB39" t="inlineStr">
        <is>
          <t>Hospice and Palliative Care (Obstetrics and Gynecology)</t>
        </is>
      </c>
    </row>
    <row r="40" ht="15.75" customHeight="1">
      <c r="A40" t="inlineStr">
        <is>
          <t>OR</t>
        </is>
      </c>
      <c r="C40" t="n">
        <v>837</v>
      </c>
      <c r="D40" t="inlineStr">
        <is>
          <t>Ancis</t>
        </is>
      </c>
      <c r="F40" t="n">
        <v>38</v>
      </c>
      <c r="G40" t="inlineStr">
        <is>
          <t>CM</t>
        </is>
      </c>
      <c r="H40" t="inlineStr">
        <is>
          <t>Certified Midwife</t>
        </is>
      </c>
      <c r="J40" t="n">
        <v>183</v>
      </c>
      <c r="K40" t="inlineStr">
        <is>
          <t>Cornea &amp; External Diseases Specialist</t>
        </is>
      </c>
      <c r="M40" t="n">
        <v>6</v>
      </c>
      <c r="N40" t="inlineStr">
        <is>
          <t>American Board of Medical Genetics and Genomics</t>
        </is>
      </c>
      <c r="S40" t="n">
        <v>1796</v>
      </c>
      <c r="T40" t="inlineStr">
        <is>
          <t>Acoma-Canoncito-Laguna Hospital</t>
        </is>
      </c>
      <c r="V40" t="n">
        <v>77</v>
      </c>
      <c r="W40" t="inlineStr">
        <is>
          <t>Kannada</t>
        </is>
      </c>
      <c r="AA40" t="n">
        <v>39</v>
      </c>
      <c r="AB40" t="inlineStr">
        <is>
          <t>Maternal &amp; Fetal Medicine (Obstetrics and Gynecology)</t>
        </is>
      </c>
    </row>
    <row r="41" ht="15.75" customHeight="1">
      <c r="A41" t="inlineStr">
        <is>
          <t>PA</t>
        </is>
      </c>
      <c r="C41" t="n">
        <v>860</v>
      </c>
      <c r="D41" t="inlineStr">
        <is>
          <t>Android Calendar</t>
        </is>
      </c>
      <c r="F41" t="n">
        <v>39</v>
      </c>
      <c r="G41" t="inlineStr">
        <is>
          <t>CN</t>
        </is>
      </c>
      <c r="H41" t="inlineStr">
        <is>
          <t>Certified Nutritionist</t>
        </is>
      </c>
      <c r="J41" t="n">
        <v>333</v>
      </c>
      <c r="K41" t="inlineStr">
        <is>
          <t>Cosmetic Dentist</t>
        </is>
      </c>
      <c r="M41" t="n">
        <v>63</v>
      </c>
      <c r="N41" t="inlineStr">
        <is>
          <t>American Board of Medical Genetics and Genomics</t>
        </is>
      </c>
      <c r="S41" t="n">
        <v>1797</v>
      </c>
      <c r="T41" t="inlineStr">
        <is>
          <t>Acuity Specialty Hospital-Ohio Valley</t>
        </is>
      </c>
      <c r="V41" t="n">
        <v>78</v>
      </c>
      <c r="W41" t="inlineStr">
        <is>
          <t>Azerbaijani</t>
        </is>
      </c>
      <c r="AA41" t="n">
        <v>40</v>
      </c>
      <c r="AB41" t="inlineStr">
        <is>
          <t>Reproductive Endocrinology/Infertility (Obstetrics and Gynecology)</t>
        </is>
      </c>
    </row>
    <row r="42" ht="15.75" customHeight="1">
      <c r="A42" t="inlineStr">
        <is>
          <t>PR</t>
        </is>
      </c>
      <c r="C42" t="n">
        <v>891</v>
      </c>
      <c r="D42" t="inlineStr">
        <is>
          <t>Angel Speech</t>
        </is>
      </c>
      <c r="F42" t="n">
        <v>40</v>
      </c>
      <c r="G42" t="inlineStr">
        <is>
          <t>CNM</t>
        </is>
      </c>
      <c r="H42" t="inlineStr">
        <is>
          <t>Certified Nurse-Midwife</t>
        </is>
      </c>
      <c r="J42" t="n">
        <v>367</v>
      </c>
      <c r="K42" t="inlineStr">
        <is>
          <t>Cosmetic Dermatologist</t>
        </is>
      </c>
      <c r="M42" t="n">
        <v>111</v>
      </c>
      <c r="N42" t="inlineStr">
        <is>
          <t>American Board of Medical Psychology</t>
        </is>
      </c>
      <c r="S42" t="n">
        <v>1798</v>
      </c>
      <c r="T42" t="inlineStr">
        <is>
          <t>Acute Care Specialty Hospital</t>
        </is>
      </c>
      <c r="V42" t="n">
        <v>79</v>
      </c>
      <c r="W42" t="inlineStr">
        <is>
          <t>Oriya</t>
        </is>
      </c>
      <c r="AA42" t="n">
        <v>41</v>
      </c>
      <c r="AB42" t="inlineStr">
        <is>
          <t>Orthopaedic Sports Medicine (Orthopaedic Surgery)</t>
        </is>
      </c>
    </row>
    <row r="43" ht="15.75" customHeight="1">
      <c r="A43" t="inlineStr">
        <is>
          <t>RI</t>
        </is>
      </c>
      <c r="C43" t="n">
        <v>762</v>
      </c>
      <c r="D43" t="inlineStr">
        <is>
          <t>AnswerNet</t>
        </is>
      </c>
      <c r="F43" t="n">
        <v>41</v>
      </c>
      <c r="G43" t="inlineStr">
        <is>
          <t>CNP</t>
        </is>
      </c>
      <c r="H43" t="inlineStr">
        <is>
          <t>Certified Nurse Practitioner</t>
        </is>
      </c>
      <c r="J43" t="n">
        <v>512</v>
      </c>
      <c r="K43" t="inlineStr">
        <is>
          <t>COVID-19 Testing Facility</t>
        </is>
      </c>
      <c r="M43" t="n">
        <v>49</v>
      </c>
      <c r="N43" t="inlineStr">
        <is>
          <t>American Board of Multiple Specialties in Podiatry</t>
        </is>
      </c>
      <c r="S43" t="n">
        <v>1799</v>
      </c>
      <c r="T43" t="inlineStr">
        <is>
          <t>Adair County Health Center of Memorial Hospital</t>
        </is>
      </c>
      <c r="V43" t="n">
        <v>80</v>
      </c>
      <c r="W43" t="inlineStr">
        <is>
          <t>Hakka</t>
        </is>
      </c>
      <c r="AA43" t="n">
        <v>42</v>
      </c>
      <c r="AB43" t="inlineStr">
        <is>
          <t>Surgery of the Hand (Orthopaedic Surgery)</t>
        </is>
      </c>
    </row>
    <row r="44" ht="15.75" customHeight="1">
      <c r="A44" t="inlineStr">
        <is>
          <t>SC</t>
        </is>
      </c>
      <c r="C44" t="n">
        <v>326</v>
      </c>
      <c r="D44" t="inlineStr">
        <is>
          <t>Antek</t>
        </is>
      </c>
      <c r="F44" t="n">
        <v>42</v>
      </c>
      <c r="G44" t="inlineStr">
        <is>
          <t>CNS</t>
        </is>
      </c>
      <c r="H44" t="inlineStr">
        <is>
          <t>Certified Nutrition Specialist</t>
        </is>
      </c>
      <c r="J44" t="n">
        <v>161</v>
      </c>
      <c r="K44" t="inlineStr">
        <is>
          <t>Craniofacial Surgeon</t>
        </is>
      </c>
      <c r="M44" t="n">
        <v>20</v>
      </c>
      <c r="N44" t="inlineStr">
        <is>
          <t>American Board of Neurological Surgery</t>
        </is>
      </c>
      <c r="S44" t="n">
        <v>1800</v>
      </c>
      <c r="T44" t="inlineStr">
        <is>
          <t>Adair County Memorial Hospital</t>
        </is>
      </c>
      <c r="V44" t="n">
        <v>81</v>
      </c>
      <c r="W44" t="inlineStr">
        <is>
          <t>Bhojpuri</t>
        </is>
      </c>
      <c r="AA44" t="n">
        <v>43</v>
      </c>
      <c r="AB44" t="inlineStr">
        <is>
          <t>Neurotology (Otolaryngology)</t>
        </is>
      </c>
    </row>
    <row r="45" ht="15.75" customHeight="1">
      <c r="A45" t="inlineStr">
        <is>
          <t>SD</t>
        </is>
      </c>
      <c r="C45" t="n">
        <v>355</v>
      </c>
      <c r="D45" t="inlineStr">
        <is>
          <t>AOS</t>
        </is>
      </c>
      <c r="F45" t="n">
        <v>42</v>
      </c>
      <c r="G45" t="inlineStr">
        <is>
          <t>CNS</t>
        </is>
      </c>
      <c r="H45" t="inlineStr">
        <is>
          <t>Certified Nutrition Specialist</t>
        </is>
      </c>
      <c r="J45" t="n">
        <v>278</v>
      </c>
      <c r="K45" t="inlineStr">
        <is>
          <t>Critical Care Specialist</t>
        </is>
      </c>
      <c r="M45" t="n">
        <v>47</v>
      </c>
      <c r="N45" t="inlineStr">
        <is>
          <t>American Board of Neurosonology</t>
        </is>
      </c>
      <c r="S45" t="n">
        <v>1801</v>
      </c>
      <c r="T45" t="inlineStr">
        <is>
          <t>Adams County Regional Medical Center</t>
        </is>
      </c>
      <c r="V45" t="n">
        <v>82</v>
      </c>
      <c r="W45" t="inlineStr">
        <is>
          <t>Amharic</t>
        </is>
      </c>
      <c r="AA45" t="n">
        <v>44</v>
      </c>
      <c r="AB45" t="inlineStr">
        <is>
          <t>Pediatric Otolaryngology (Otolaryngology)</t>
        </is>
      </c>
    </row>
    <row r="46" ht="15.75" customHeight="1">
      <c r="A46" t="inlineStr">
        <is>
          <t>TN</t>
        </is>
      </c>
      <c r="C46" t="n">
        <v>476</v>
      </c>
      <c r="D46" t="inlineStr">
        <is>
          <t>Apex</t>
        </is>
      </c>
      <c r="F46" t="n">
        <v>43</v>
      </c>
      <c r="G46" t="inlineStr">
        <is>
          <t>CNS</t>
        </is>
      </c>
      <c r="H46" t="inlineStr">
        <is>
          <t>Clinical Nurse Specialist</t>
        </is>
      </c>
      <c r="J46" t="n">
        <v>568</v>
      </c>
      <c r="K46" t="inlineStr">
        <is>
          <t>CT Scan Facility</t>
        </is>
      </c>
      <c r="M46" t="n">
        <v>21</v>
      </c>
      <c r="N46" t="inlineStr">
        <is>
          <t>American Board of Nuclear Medicine</t>
        </is>
      </c>
      <c r="S46" t="n">
        <v>1802</v>
      </c>
      <c r="T46" t="inlineStr">
        <is>
          <t>Adams Memorial Hospital</t>
        </is>
      </c>
      <c r="V46" t="n">
        <v>83</v>
      </c>
      <c r="W46" t="inlineStr">
        <is>
          <t>Sundanese</t>
        </is>
      </c>
      <c r="AA46" t="n">
        <v>45</v>
      </c>
      <c r="AB46" t="inlineStr">
        <is>
          <t>Plastic Surgery Within the Head and Neck (Otolaryngology)</t>
        </is>
      </c>
    </row>
    <row r="47" ht="15.75" customHeight="1">
      <c r="A47" t="inlineStr">
        <is>
          <t>TX</t>
        </is>
      </c>
      <c r="C47" t="n">
        <v>475</v>
      </c>
      <c r="D47" t="inlineStr">
        <is>
          <t>Apple iCal</t>
        </is>
      </c>
      <c r="F47" t="n">
        <v>44</v>
      </c>
      <c r="G47" t="inlineStr">
        <is>
          <t>CNSC</t>
        </is>
      </c>
      <c r="H47" t="inlineStr">
        <is>
          <t>Certified Nutrition Support Clinician</t>
        </is>
      </c>
      <c r="J47" t="n">
        <v>301</v>
      </c>
      <c r="K47" t="inlineStr">
        <is>
          <t>Cytopathologist</t>
        </is>
      </c>
      <c r="M47" t="n">
        <v>82</v>
      </c>
      <c r="N47" t="inlineStr">
        <is>
          <t>American Board of Obesity Medicine</t>
        </is>
      </c>
      <c r="S47" t="n">
        <v>1803</v>
      </c>
      <c r="T47" t="inlineStr">
        <is>
          <t>Adcare Hospital of Worcester</t>
        </is>
      </c>
      <c r="V47" t="n">
        <v>84</v>
      </c>
      <c r="W47" t="inlineStr">
        <is>
          <t>Romanian</t>
        </is>
      </c>
      <c r="AA47" t="n">
        <v>46</v>
      </c>
      <c r="AB47" t="inlineStr">
        <is>
          <t>Sleep Medicine (Otolaryngology)</t>
        </is>
      </c>
    </row>
    <row r="48" ht="15.75" customHeight="1">
      <c r="A48" t="inlineStr">
        <is>
          <t>UT</t>
        </is>
      </c>
      <c r="C48" t="n">
        <v>563</v>
      </c>
      <c r="D48" t="inlineStr">
        <is>
          <t>AppMed</t>
        </is>
      </c>
      <c r="F48" t="n">
        <v>45</v>
      </c>
      <c r="G48" t="inlineStr">
        <is>
          <t>CRNA</t>
        </is>
      </c>
      <c r="H48" t="inlineStr">
        <is>
          <t>Certified Registered Nurse Anesthetist</t>
        </is>
      </c>
      <c r="J48" t="n">
        <v>467</v>
      </c>
      <c r="K48" t="inlineStr">
        <is>
          <t>Dental Hygienist</t>
        </is>
      </c>
      <c r="M48" t="n">
        <v>7</v>
      </c>
      <c r="N48" t="inlineStr">
        <is>
          <t>American Board of Obstetrics and Gynecology</t>
        </is>
      </c>
      <c r="S48" t="n">
        <v>1804</v>
      </c>
      <c r="T48" t="inlineStr">
        <is>
          <t>Addison Gilbert Hospital</t>
        </is>
      </c>
      <c r="V48" t="n">
        <v>85</v>
      </c>
      <c r="W48" t="inlineStr">
        <is>
          <t>Kurdish</t>
        </is>
      </c>
      <c r="AA48" t="n">
        <v>47</v>
      </c>
      <c r="AB48" t="inlineStr">
        <is>
          <t>Blood Banking/Transfusion Medicine (Pathology)</t>
        </is>
      </c>
    </row>
    <row r="49" ht="15.75" customHeight="1">
      <c r="A49" t="inlineStr">
        <is>
          <t>VT</t>
        </is>
      </c>
      <c r="C49" t="n">
        <v>400</v>
      </c>
      <c r="D49" t="inlineStr">
        <is>
          <t>Appointment Plus</t>
        </is>
      </c>
      <c r="F49" t="n">
        <v>46</v>
      </c>
      <c r="G49" t="inlineStr">
        <is>
          <t>CPN</t>
        </is>
      </c>
      <c r="H49" t="inlineStr">
        <is>
          <t>Certified Pediatric Nurse Practitioner</t>
        </is>
      </c>
      <c r="J49" t="n">
        <v>334</v>
      </c>
      <c r="K49" t="inlineStr">
        <is>
          <t>Dental Pain Specialist</t>
        </is>
      </c>
      <c r="M49" t="n">
        <v>22</v>
      </c>
      <c r="N49" t="inlineStr">
        <is>
          <t>American Board of Ophthalmology</t>
        </is>
      </c>
      <c r="S49" t="n">
        <v>4</v>
      </c>
      <c r="T49" t="inlineStr">
        <is>
          <t>Adena Regional Medical Center</t>
        </is>
      </c>
      <c r="V49" t="n">
        <v>86</v>
      </c>
      <c r="W49" t="inlineStr">
        <is>
          <t>Pashto</t>
        </is>
      </c>
      <c r="AA49" t="n">
        <v>48</v>
      </c>
      <c r="AB49" t="inlineStr">
        <is>
          <t>Chemical Pathology (Pathology)</t>
        </is>
      </c>
    </row>
    <row r="50" ht="15.75" customHeight="1">
      <c r="A50" t="inlineStr">
        <is>
          <t>VI</t>
        </is>
      </c>
      <c r="C50" t="n">
        <v>216</v>
      </c>
      <c r="D50" t="inlineStr">
        <is>
          <t>Appointment Quest</t>
        </is>
      </c>
      <c r="F50" t="n">
        <v>47</v>
      </c>
      <c r="G50" t="inlineStr">
        <is>
          <t>CRNP</t>
        </is>
      </c>
      <c r="H50" t="inlineStr">
        <is>
          <t>Certified Registered Nurse Practitioner</t>
        </is>
      </c>
      <c r="J50" t="n">
        <v>486</v>
      </c>
      <c r="K50" t="inlineStr">
        <is>
          <t>Dental Sleep Specialist</t>
        </is>
      </c>
      <c r="M50" t="n">
        <v>123</v>
      </c>
      <c r="N50" t="inlineStr">
        <is>
          <t>American Board of Opticianry</t>
        </is>
      </c>
      <c r="S50" t="n">
        <v>5</v>
      </c>
      <c r="T50" t="inlineStr">
        <is>
          <t>Adirondack Medical Center</t>
        </is>
      </c>
      <c r="V50" t="n">
        <v>87</v>
      </c>
      <c r="W50" t="inlineStr">
        <is>
          <t>Hausa</t>
        </is>
      </c>
      <c r="AA50" t="n">
        <v>49</v>
      </c>
      <c r="AB50" t="inlineStr">
        <is>
          <t>Cytopathology (Pathology)</t>
        </is>
      </c>
    </row>
    <row r="51" ht="15.75" customHeight="1">
      <c r="A51" t="inlineStr">
        <is>
          <t>VA</t>
        </is>
      </c>
      <c r="C51" t="n">
        <v>256</v>
      </c>
      <c r="D51" t="inlineStr">
        <is>
          <t>AppointmentBook</t>
        </is>
      </c>
      <c r="F51" t="n">
        <v>48</v>
      </c>
      <c r="G51" t="inlineStr">
        <is>
          <t>CSCS</t>
        </is>
      </c>
      <c r="H51" t="inlineStr">
        <is>
          <t>Certified Strength and Conditioning Specialist</t>
        </is>
      </c>
      <c r="J51" t="n">
        <v>98</v>
      </c>
      <c r="K51" t="inlineStr">
        <is>
          <t>Dentist</t>
        </is>
      </c>
      <c r="M51" t="n">
        <v>78</v>
      </c>
      <c r="N51" t="inlineStr">
        <is>
          <t>American Board of Optometry</t>
        </is>
      </c>
      <c r="S51" t="n">
        <v>1805</v>
      </c>
      <c r="T51" t="inlineStr">
        <is>
          <t>Administrative Medical Services</t>
        </is>
      </c>
      <c r="V51" t="n">
        <v>88</v>
      </c>
      <c r="W51" t="inlineStr">
        <is>
          <t>Indonesian</t>
        </is>
      </c>
      <c r="AA51" t="n">
        <v>50</v>
      </c>
      <c r="AB51" t="inlineStr">
        <is>
          <t>Dermatopathology (Pathology)</t>
        </is>
      </c>
    </row>
    <row r="52" ht="15.75" customHeight="1">
      <c r="A52" t="inlineStr">
        <is>
          <t>WA</t>
        </is>
      </c>
      <c r="C52" t="n">
        <v>557</v>
      </c>
      <c r="D52" t="inlineStr">
        <is>
          <t>AppointmentsPRO</t>
        </is>
      </c>
      <c r="F52" t="n">
        <v>49</v>
      </c>
      <c r="G52" t="inlineStr">
        <is>
          <t>CSSD</t>
        </is>
      </c>
      <c r="H52" t="inlineStr">
        <is>
          <t>Certified Specialist in Sports Dietetics</t>
        </is>
      </c>
      <c r="J52" t="n">
        <v>101</v>
      </c>
      <c r="K52" t="inlineStr">
        <is>
          <t>Dermatologist</t>
        </is>
      </c>
      <c r="M52" t="n">
        <v>28</v>
      </c>
      <c r="N52" t="inlineStr">
        <is>
          <t>American Board of Oral and Maxillofacial Pathology</t>
        </is>
      </c>
      <c r="S52" t="n">
        <v>1806</v>
      </c>
      <c r="T52" t="inlineStr">
        <is>
          <t>Advance Care Hospital of Fort Smith</t>
        </is>
      </c>
      <c r="V52" t="n">
        <v>89</v>
      </c>
      <c r="W52" t="inlineStr">
        <is>
          <t>Oromo</t>
        </is>
      </c>
      <c r="AA52" t="n">
        <v>51</v>
      </c>
      <c r="AB52" t="inlineStr">
        <is>
          <t>Forensic Pathology (Pathology)</t>
        </is>
      </c>
    </row>
    <row r="53" ht="15.75" customHeight="1">
      <c r="A53" t="inlineStr">
        <is>
          <t>WV</t>
        </is>
      </c>
      <c r="C53" t="n">
        <v>237</v>
      </c>
      <c r="D53" t="inlineStr">
        <is>
          <t>Apraxis</t>
        </is>
      </c>
      <c r="F53" t="n">
        <v>50</v>
      </c>
      <c r="G53" t="inlineStr">
        <is>
          <t>CSW</t>
        </is>
      </c>
      <c r="H53" t="inlineStr">
        <is>
          <t>Certified Social Worker</t>
        </is>
      </c>
      <c r="J53" t="n">
        <v>448</v>
      </c>
      <c r="K53" t="inlineStr">
        <is>
          <t>Dermatology Nurse Practitioner</t>
        </is>
      </c>
      <c r="M53" t="n">
        <v>29</v>
      </c>
      <c r="N53" t="inlineStr">
        <is>
          <t>American Board of Oral and Maxillofacial Radiology</t>
        </is>
      </c>
      <c r="S53" t="n">
        <v>1807</v>
      </c>
      <c r="T53" t="inlineStr">
        <is>
          <t>Advance Care Hospital of Hot Springs</t>
        </is>
      </c>
      <c r="V53" t="n">
        <v>90</v>
      </c>
      <c r="W53" t="inlineStr">
        <is>
          <t>Tagalog</t>
        </is>
      </c>
      <c r="AA53" t="n">
        <v>52</v>
      </c>
      <c r="AB53" t="inlineStr">
        <is>
          <t>Hematology (Pathology)</t>
        </is>
      </c>
    </row>
    <row r="54" ht="15.75" customHeight="1">
      <c r="A54" t="inlineStr">
        <is>
          <t>WI</t>
        </is>
      </c>
      <c r="C54" t="n">
        <v>406</v>
      </c>
      <c r="D54" t="inlineStr">
        <is>
          <t>Aprima</t>
        </is>
      </c>
      <c r="F54" t="n">
        <v>51</v>
      </c>
      <c r="G54" t="inlineStr">
        <is>
          <t>DABFM</t>
        </is>
      </c>
      <c r="H54" t="inlineStr">
        <is>
          <t>Diplomate of American Board of Family Medicine</t>
        </is>
      </c>
      <c r="J54" t="n">
        <v>311</v>
      </c>
      <c r="K54" t="inlineStr">
        <is>
          <t>Developmental Pediatrics Specialist</t>
        </is>
      </c>
      <c r="M54" t="n">
        <v>30</v>
      </c>
      <c r="N54" t="inlineStr">
        <is>
          <t>American Board of Oral and Maxillofacial Surgery</t>
        </is>
      </c>
      <c r="S54" t="n">
        <v>366</v>
      </c>
      <c r="T54" t="inlineStr">
        <is>
          <t>Advanced Cardiology Center Corporation</t>
        </is>
      </c>
      <c r="V54" t="n">
        <v>91</v>
      </c>
      <c r="W54" t="inlineStr">
        <is>
          <t>Serbo-Croatian</t>
        </is>
      </c>
      <c r="AA54" t="n">
        <v>53</v>
      </c>
      <c r="AB54" t="inlineStr">
        <is>
          <t>Medical Microbiology (Pathology)</t>
        </is>
      </c>
    </row>
    <row r="55" ht="15.75" customHeight="1">
      <c r="A55" t="inlineStr">
        <is>
          <t>WY</t>
        </is>
      </c>
      <c r="C55" t="n">
        <v>907</v>
      </c>
      <c r="D55" t="inlineStr">
        <is>
          <t>Aprima 2014</t>
        </is>
      </c>
      <c r="F55" t="n">
        <v>52</v>
      </c>
      <c r="G55" t="inlineStr">
        <is>
          <t>DAc</t>
        </is>
      </c>
      <c r="H55" t="inlineStr">
        <is>
          <t>Doctor of Acupuncture</t>
        </is>
      </c>
      <c r="J55" t="n">
        <v>457</v>
      </c>
      <c r="K55" t="inlineStr">
        <is>
          <t>Diabetes Educator</t>
        </is>
      </c>
      <c r="M55" t="n">
        <v>107</v>
      </c>
      <c r="N55" t="inlineStr">
        <is>
          <t>American Board of Oral Implantology / Implant Dentistry</t>
        </is>
      </c>
      <c r="S55" t="n">
        <v>1808</v>
      </c>
      <c r="T55" t="inlineStr">
        <is>
          <t>Advanced Care Hospital of Montana</t>
        </is>
      </c>
      <c r="V55" t="n">
        <v>92</v>
      </c>
      <c r="W55" t="inlineStr">
        <is>
          <t>Uzbek</t>
        </is>
      </c>
      <c r="AA55" t="n">
        <v>54</v>
      </c>
      <c r="AB55" t="inlineStr">
        <is>
          <t>Molecular Genetic Pathology (Pathology)</t>
        </is>
      </c>
    </row>
    <row r="56" ht="15.75" customHeight="1">
      <c r="C56" t="n">
        <v>870</v>
      </c>
      <c r="D56" t="inlineStr">
        <is>
          <t>Ariel Medical</t>
        </is>
      </c>
      <c r="F56" t="n">
        <v>53</v>
      </c>
      <c r="G56" t="inlineStr">
        <is>
          <t>DAOM</t>
        </is>
      </c>
      <c r="H56" t="inlineStr">
        <is>
          <t>Doctor of Acupuncture and Oriental Medicine</t>
        </is>
      </c>
      <c r="J56" t="n">
        <v>431</v>
      </c>
      <c r="K56" t="inlineStr">
        <is>
          <t>Diagnostic Radiologist</t>
        </is>
      </c>
      <c r="M56" t="n">
        <v>31</v>
      </c>
      <c r="N56" t="inlineStr">
        <is>
          <t>American Board of Orthodontics</t>
        </is>
      </c>
      <c r="S56" t="n">
        <v>1809</v>
      </c>
      <c r="T56" t="inlineStr">
        <is>
          <t>Advanced Care Hospital of Southern New Mexico</t>
        </is>
      </c>
      <c r="V56" t="n">
        <v>93</v>
      </c>
      <c r="W56" t="inlineStr">
        <is>
          <t>Sindhi</t>
        </is>
      </c>
      <c r="AA56" t="n">
        <v>55</v>
      </c>
      <c r="AB56" t="inlineStr">
        <is>
          <t>Neuropathology (Pathology)</t>
        </is>
      </c>
    </row>
    <row r="57" ht="15.75" customHeight="1">
      <c r="C57" t="n">
        <v>524</v>
      </c>
      <c r="D57" t="inlineStr">
        <is>
          <t>ASP Medical</t>
        </is>
      </c>
      <c r="F57" t="n">
        <v>54</v>
      </c>
      <c r="G57" t="inlineStr">
        <is>
          <t>DC</t>
        </is>
      </c>
      <c r="H57" t="inlineStr">
        <is>
          <t>Doctor of Chiropractic</t>
        </is>
      </c>
      <c r="J57" t="n">
        <v>359</v>
      </c>
      <c r="K57" t="inlineStr">
        <is>
          <t>Dietitian</t>
        </is>
      </c>
      <c r="M57" t="n">
        <v>8</v>
      </c>
      <c r="N57" t="inlineStr">
        <is>
          <t>American Board of Orthopaedic Surgery</t>
        </is>
      </c>
      <c r="S57" t="n">
        <v>1810</v>
      </c>
      <c r="T57" t="inlineStr">
        <is>
          <t>Advanced Care Hospital of White County</t>
        </is>
      </c>
      <c r="V57" t="n">
        <v>94</v>
      </c>
      <c r="W57" t="inlineStr">
        <is>
          <t>Yoruba</t>
        </is>
      </c>
      <c r="AA57" t="n">
        <v>56</v>
      </c>
      <c r="AB57" t="inlineStr">
        <is>
          <t>Pediatric Pathology (Pathology)</t>
        </is>
      </c>
    </row>
    <row r="58" ht="15.75" customHeight="1">
      <c r="C58" t="n">
        <v>932</v>
      </c>
      <c r="D58" t="inlineStr">
        <is>
          <t>ASPC</t>
        </is>
      </c>
      <c r="F58" t="n">
        <v>55</v>
      </c>
      <c r="G58" t="inlineStr">
        <is>
          <t>DiplAc</t>
        </is>
      </c>
      <c r="H58" t="inlineStr">
        <is>
          <t>Diplomate in Acupuncture</t>
        </is>
      </c>
      <c r="J58" t="n">
        <v>130</v>
      </c>
      <c r="K58" t="inlineStr">
        <is>
          <t>Ear, Nose &amp; Throat Doctor</t>
        </is>
      </c>
      <c r="M58" t="n">
        <v>9</v>
      </c>
      <c r="N58" t="inlineStr">
        <is>
          <t>American Board of Otolaryngology</t>
        </is>
      </c>
      <c r="S58" t="n">
        <v>7126</v>
      </c>
      <c r="T58" t="inlineStr">
        <is>
          <t>Advanced Diagnostics Hospital East</t>
        </is>
      </c>
      <c r="V58" t="n">
        <v>95</v>
      </c>
      <c r="W58" t="inlineStr">
        <is>
          <t>Somali</t>
        </is>
      </c>
      <c r="AA58" t="n">
        <v>57</v>
      </c>
      <c r="AB58" t="inlineStr">
        <is>
          <t>Adolescent Medicine (Pediatrics)</t>
        </is>
      </c>
    </row>
    <row r="59" ht="15.75" customHeight="1">
      <c r="C59" t="n">
        <v>969</v>
      </c>
      <c r="D59" t="inlineStr">
        <is>
          <t>Aspire</t>
        </is>
      </c>
      <c r="F59" t="n">
        <v>56</v>
      </c>
      <c r="G59" t="inlineStr">
        <is>
          <t>DM</t>
        </is>
      </c>
      <c r="H59" t="inlineStr">
        <is>
          <t>Doctor of Management</t>
        </is>
      </c>
      <c r="J59" t="n">
        <v>414</v>
      </c>
      <c r="K59" t="inlineStr">
        <is>
          <t>Elbow Surgeon</t>
        </is>
      </c>
      <c r="M59" t="n">
        <v>148</v>
      </c>
      <c r="N59" t="inlineStr">
        <is>
          <t>American Board of Otolaryngology - Head and Neck Surgery</t>
        </is>
      </c>
      <c r="S59" t="n">
        <v>1811</v>
      </c>
      <c r="T59" t="inlineStr">
        <is>
          <t>Advanced Healthcare Medical Center</t>
        </is>
      </c>
      <c r="V59" t="n">
        <v>96</v>
      </c>
      <c r="W59" t="inlineStr">
        <is>
          <t>Lao</t>
        </is>
      </c>
      <c r="AA59" t="n">
        <v>58</v>
      </c>
      <c r="AB59" t="inlineStr">
        <is>
          <t>Child Abuse Pediatrics (Pediatrics)</t>
        </is>
      </c>
    </row>
    <row r="60" ht="15.75" customHeight="1">
      <c r="C60" t="n">
        <v>218</v>
      </c>
      <c r="D60" t="inlineStr">
        <is>
          <t>Athena</t>
        </is>
      </c>
      <c r="F60" t="n">
        <v>57</v>
      </c>
      <c r="G60" t="inlineStr">
        <is>
          <t>DMin</t>
        </is>
      </c>
      <c r="H60" t="inlineStr">
        <is>
          <t>Doctor of Ministry</t>
        </is>
      </c>
      <c r="J60" t="n">
        <v>146</v>
      </c>
      <c r="K60" t="inlineStr">
        <is>
          <t>Emergency Medicine Physician</t>
        </is>
      </c>
      <c r="M60" t="n">
        <v>65</v>
      </c>
      <c r="N60" t="inlineStr">
        <is>
          <t>American Board of Pain Medicine</t>
        </is>
      </c>
      <c r="S60" t="n">
        <v>3103</v>
      </c>
      <c r="T60" t="inlineStr">
        <is>
          <t>AdventHealth East Orlando</t>
        </is>
      </c>
      <c r="V60" t="n">
        <v>97</v>
      </c>
      <c r="W60" t="inlineStr">
        <is>
          <t>Cebuano</t>
        </is>
      </c>
      <c r="AA60" t="n">
        <v>59</v>
      </c>
      <c r="AB60" t="inlineStr">
        <is>
          <t>Developmental-Behavioral Pediatrics (Pediatrics)</t>
        </is>
      </c>
    </row>
    <row r="61" ht="15.75" customHeight="1">
      <c r="C61" t="n">
        <v>902</v>
      </c>
      <c r="D61" t="inlineStr">
        <is>
          <t>Athena API</t>
        </is>
      </c>
      <c r="F61" t="n">
        <v>57</v>
      </c>
      <c r="G61" t="inlineStr">
        <is>
          <t>DMin</t>
        </is>
      </c>
      <c r="H61" t="inlineStr">
        <is>
          <t>Doctor of Ministry</t>
        </is>
      </c>
      <c r="J61" t="n">
        <v>419</v>
      </c>
      <c r="K61" t="inlineStr">
        <is>
          <t>Endocrine Surgeon</t>
        </is>
      </c>
      <c r="M61" t="n">
        <v>10</v>
      </c>
      <c r="N61" t="inlineStr">
        <is>
          <t>American Board of Pathology</t>
        </is>
      </c>
      <c r="S61" t="n">
        <v>6988</v>
      </c>
      <c r="T61" t="inlineStr">
        <is>
          <t>AdventHealth Tampa</t>
        </is>
      </c>
      <c r="V61" t="n">
        <v>98</v>
      </c>
      <c r="W61" t="inlineStr">
        <is>
          <t>Malay</t>
        </is>
      </c>
      <c r="AA61" t="n">
        <v>60</v>
      </c>
      <c r="AB61" t="inlineStr">
        <is>
          <t>Hospice and Palliative Care (Pediatrics)</t>
        </is>
      </c>
    </row>
    <row r="62" ht="15.75" customHeight="1">
      <c r="C62" t="n">
        <v>921</v>
      </c>
      <c r="D62" t="inlineStr">
        <is>
          <t>AtlasMD</t>
        </is>
      </c>
      <c r="F62" t="n">
        <v>58</v>
      </c>
      <c r="G62" t="inlineStr">
        <is>
          <t>DMSc</t>
        </is>
      </c>
      <c r="H62" t="inlineStr">
        <is>
          <t>Doctor of Medical Science</t>
        </is>
      </c>
      <c r="J62" t="n">
        <v>127</v>
      </c>
      <c r="K62" t="inlineStr">
        <is>
          <t>Endocrinologist</t>
        </is>
      </c>
      <c r="M62" t="n">
        <v>32</v>
      </c>
      <c r="N62" t="inlineStr">
        <is>
          <t>American Board of Pediatric Dentistry</t>
        </is>
      </c>
      <c r="S62" t="n">
        <v>6906</v>
      </c>
      <c r="T62" t="inlineStr">
        <is>
          <t>AdventHealth Winter Park</t>
        </is>
      </c>
      <c r="V62" t="n">
        <v>99</v>
      </c>
      <c r="W62" t="inlineStr">
        <is>
          <t>Igbo</t>
        </is>
      </c>
      <c r="AA62" t="n">
        <v>61</v>
      </c>
      <c r="AB62" t="inlineStr">
        <is>
          <t>Medical Toxicology (Pediatrics)</t>
        </is>
      </c>
    </row>
    <row r="63" ht="15.75" customHeight="1">
      <c r="C63" t="n">
        <v>601</v>
      </c>
      <c r="D63" t="inlineStr">
        <is>
          <t>Atom8</t>
        </is>
      </c>
      <c r="F63" t="n">
        <v>59</v>
      </c>
      <c r="G63" t="inlineStr">
        <is>
          <t>DNP</t>
        </is>
      </c>
      <c r="H63" t="inlineStr">
        <is>
          <t>Doctor of Nursing Practice</t>
        </is>
      </c>
      <c r="J63" t="n">
        <v>134</v>
      </c>
      <c r="K63" t="inlineStr">
        <is>
          <t>Endodontist</t>
        </is>
      </c>
      <c r="M63" t="n">
        <v>11</v>
      </c>
      <c r="N63" t="inlineStr">
        <is>
          <t>American Board of Pediatrics</t>
        </is>
      </c>
      <c r="S63" t="n">
        <v>1240</v>
      </c>
      <c r="T63" t="inlineStr">
        <is>
          <t>Adventist HealthCare Shady Grove Medical Center</t>
        </is>
      </c>
      <c r="V63" t="n">
        <v>100</v>
      </c>
      <c r="W63" t="inlineStr">
        <is>
          <t>Malagasy</t>
        </is>
      </c>
      <c r="AA63" t="n">
        <v>62</v>
      </c>
      <c r="AB63" t="inlineStr">
        <is>
          <t>Neonatal-Perinatal Medicine (Pediatrics)</t>
        </is>
      </c>
    </row>
    <row r="64" ht="15.75" customHeight="1">
      <c r="C64" t="n">
        <v>691</v>
      </c>
      <c r="D64" t="inlineStr">
        <is>
          <t>AUDserv</t>
        </is>
      </c>
      <c r="F64" t="n">
        <v>60</v>
      </c>
      <c r="G64" t="inlineStr">
        <is>
          <t>DNSc</t>
        </is>
      </c>
      <c r="H64" t="inlineStr">
        <is>
          <t>Doctor of Nursing Science</t>
        </is>
      </c>
      <c r="J64" t="n">
        <v>428</v>
      </c>
      <c r="K64" t="inlineStr">
        <is>
          <t>Endovascular Surgical Neuroradiologist</t>
        </is>
      </c>
      <c r="M64" t="n">
        <v>25</v>
      </c>
      <c r="N64" t="inlineStr">
        <is>
          <t>American Board of Periodontology</t>
        </is>
      </c>
      <c r="S64" t="n">
        <v>7267</v>
      </c>
      <c r="T64" t="inlineStr">
        <is>
          <t>Adventist HealthCare White Oak Medical Center</t>
        </is>
      </c>
      <c r="V64" t="n">
        <v>101</v>
      </c>
      <c r="W64" t="inlineStr">
        <is>
          <t>Nepali</t>
        </is>
      </c>
      <c r="AA64" t="n">
        <v>63</v>
      </c>
      <c r="AB64" t="inlineStr">
        <is>
          <t>Neurodevelopmental Disabilities (Pediatrics)</t>
        </is>
      </c>
    </row>
    <row r="65" ht="15.75" customHeight="1">
      <c r="C65" t="n">
        <v>435</v>
      </c>
      <c r="D65" t="inlineStr">
        <is>
          <t>Augusta</t>
        </is>
      </c>
      <c r="F65" t="n">
        <v>61</v>
      </c>
      <c r="G65" t="inlineStr">
        <is>
          <t>DOM</t>
        </is>
      </c>
      <c r="H65" t="inlineStr">
        <is>
          <t>Doctor of Oriental Medicine</t>
        </is>
      </c>
      <c r="J65" t="n">
        <v>394</v>
      </c>
      <c r="K65" t="inlineStr">
        <is>
          <t>Epilepsy Specialist</t>
        </is>
      </c>
      <c r="M65" t="n">
        <v>12</v>
      </c>
      <c r="N65" t="inlineStr">
        <is>
          <t>American Board of Physical Medicine and Rehabilitation</t>
        </is>
      </c>
      <c r="S65" t="n">
        <v>1814</v>
      </c>
      <c r="T65" t="inlineStr">
        <is>
          <t>Adventist Medical Center</t>
        </is>
      </c>
      <c r="V65" t="n">
        <v>102</v>
      </c>
      <c r="W65" t="inlineStr">
        <is>
          <t>Assamese</t>
        </is>
      </c>
      <c r="AA65" t="n">
        <v>64</v>
      </c>
      <c r="AB65" t="inlineStr">
        <is>
          <t>Pediatric Cardiology (Pediatrics)</t>
        </is>
      </c>
    </row>
    <row r="66" ht="15.75" customHeight="1">
      <c r="C66" t="n">
        <v>581</v>
      </c>
      <c r="D66" t="inlineStr">
        <is>
          <t>AutoMed</t>
        </is>
      </c>
      <c r="F66" t="n">
        <v>62</v>
      </c>
      <c r="G66" t="inlineStr">
        <is>
          <t>DPT</t>
        </is>
      </c>
      <c r="H66" t="inlineStr">
        <is>
          <t>Doctor of Physical Therapy</t>
        </is>
      </c>
      <c r="J66" t="n">
        <v>167</v>
      </c>
      <c r="K66" t="inlineStr">
        <is>
          <t>Facial Plastic &amp; Reconstructive Surgeon</t>
        </is>
      </c>
      <c r="M66" t="n">
        <v>108</v>
      </c>
      <c r="N66" t="inlineStr">
        <is>
          <t>American Board of Physical Therapy Specialties</t>
        </is>
      </c>
      <c r="S66" t="n">
        <v>1815</v>
      </c>
      <c r="T66" t="inlineStr">
        <is>
          <t>Adventist Rehabilitation Hospital of Maryland</t>
        </is>
      </c>
      <c r="V66" t="n">
        <v>103</v>
      </c>
      <c r="W66" t="inlineStr">
        <is>
          <t>Shona</t>
        </is>
      </c>
      <c r="AA66" t="n">
        <v>65</v>
      </c>
      <c r="AB66" t="inlineStr">
        <is>
          <t>Pediatric Critical Care Medicine (Pediatrics)</t>
        </is>
      </c>
    </row>
    <row r="67" ht="15.75" customHeight="1">
      <c r="C67" t="n">
        <v>707</v>
      </c>
      <c r="D67" t="inlineStr">
        <is>
          <t>Autumn8</t>
        </is>
      </c>
      <c r="F67" t="n">
        <v>63</v>
      </c>
      <c r="G67" t="inlineStr">
        <is>
          <t>DSC</t>
        </is>
      </c>
      <c r="H67" t="inlineStr">
        <is>
          <t>Doctor of Science</t>
        </is>
      </c>
      <c r="J67" t="n">
        <v>401</v>
      </c>
      <c r="K67" t="inlineStr">
        <is>
          <t>Family Nurse Practitioner</t>
        </is>
      </c>
      <c r="M67" t="n">
        <v>98</v>
      </c>
      <c r="N67" t="inlineStr">
        <is>
          <t>American Board of Physician Nutrition Specialists</t>
        </is>
      </c>
      <c r="S67" t="n">
        <v>1816</v>
      </c>
      <c r="T67" t="inlineStr">
        <is>
          <t>Advocate Bethany Hospital</t>
        </is>
      </c>
      <c r="V67" t="n">
        <v>104</v>
      </c>
      <c r="W67" t="inlineStr">
        <is>
          <t>Khmer</t>
        </is>
      </c>
      <c r="AA67" t="n">
        <v>66</v>
      </c>
      <c r="AB67" t="inlineStr">
        <is>
          <t>Pediatric Emergency Medicine (Pediatrics)</t>
        </is>
      </c>
    </row>
    <row r="68" ht="15.75" customHeight="1">
      <c r="C68" t="n">
        <v>740</v>
      </c>
      <c r="D68" t="inlineStr">
        <is>
          <t>Avanta</t>
        </is>
      </c>
      <c r="F68" t="n">
        <v>63</v>
      </c>
      <c r="G68" t="inlineStr">
        <is>
          <t>DSc</t>
        </is>
      </c>
      <c r="H68" t="inlineStr">
        <is>
          <t>Doctor of Science</t>
        </is>
      </c>
      <c r="J68" t="n">
        <v>102</v>
      </c>
      <c r="K68" t="inlineStr">
        <is>
          <t>Family Physician</t>
        </is>
      </c>
      <c r="M68" t="n">
        <v>104</v>
      </c>
      <c r="N68" t="inlineStr">
        <is>
          <t>American Board of Physician Nutrition Specialists</t>
        </is>
      </c>
      <c r="S68" t="n">
        <v>7</v>
      </c>
      <c r="T68" t="inlineStr">
        <is>
          <t>Advocate Christ Medical Center</t>
        </is>
      </c>
      <c r="V68" t="n">
        <v>105</v>
      </c>
      <c r="W68" t="inlineStr">
        <is>
          <t>Zhuang</t>
        </is>
      </c>
      <c r="AA68" t="n">
        <v>67</v>
      </c>
      <c r="AB68" t="inlineStr">
        <is>
          <t>Pediatric Endocrinology (Pediatrics)</t>
        </is>
      </c>
    </row>
    <row r="69" ht="15.75" customHeight="1">
      <c r="C69" t="n">
        <v>439</v>
      </c>
      <c r="D69" t="inlineStr">
        <is>
          <t>Avisena</t>
        </is>
      </c>
      <c r="F69" t="n">
        <v>64</v>
      </c>
      <c r="G69" t="inlineStr">
        <is>
          <t>EdD</t>
        </is>
      </c>
      <c r="H69" t="inlineStr">
        <is>
          <t>Doctorate in Education</t>
        </is>
      </c>
      <c r="J69" t="n">
        <v>489</v>
      </c>
      <c r="K69" t="inlineStr">
        <is>
          <t>Family Physician - Resident</t>
        </is>
      </c>
      <c r="M69" t="n">
        <v>109</v>
      </c>
      <c r="N69" t="inlineStr">
        <is>
          <t>American Board of Physician Specialties</t>
        </is>
      </c>
      <c r="S69" t="n">
        <v>312</v>
      </c>
      <c r="T69" t="inlineStr">
        <is>
          <t>Advocate Condell Medical Center</t>
        </is>
      </c>
      <c r="V69" t="n">
        <v>106</v>
      </c>
      <c r="W69" t="inlineStr">
        <is>
          <t>Madurese</t>
        </is>
      </c>
      <c r="AA69" t="n">
        <v>68</v>
      </c>
      <c r="AB69" t="inlineStr">
        <is>
          <t>Pediatric Gastroenterology (Pediatrics)</t>
        </is>
      </c>
    </row>
    <row r="70" ht="15.75" customHeight="1">
      <c r="C70" t="n">
        <v>937</v>
      </c>
      <c r="D70" t="inlineStr">
        <is>
          <t>Azalea Health</t>
        </is>
      </c>
      <c r="F70" t="n">
        <v>65</v>
      </c>
      <c r="G70" t="inlineStr">
        <is>
          <t>FAAAAI</t>
        </is>
      </c>
      <c r="H70" t="inlineStr">
        <is>
          <t>Fellow of the American Academy of Allergy Asthma and Immunology</t>
        </is>
      </c>
      <c r="J70" t="n">
        <v>406</v>
      </c>
      <c r="K70" t="inlineStr">
        <is>
          <t>Family Psychiatric &amp; Mental Health Nurse Practitioner</t>
        </is>
      </c>
      <c r="M70" t="n">
        <v>124</v>
      </c>
      <c r="N70" t="inlineStr">
        <is>
          <t>American Board of Physician Specialties</t>
        </is>
      </c>
      <c r="S70" t="n">
        <v>1817</v>
      </c>
      <c r="T70" t="inlineStr">
        <is>
          <t>Advocate Good Samaritan Hospital</t>
        </is>
      </c>
      <c r="V70" t="n">
        <v>107</v>
      </c>
      <c r="W70" t="inlineStr">
        <is>
          <t>Sinhalese</t>
        </is>
      </c>
      <c r="AA70" t="n">
        <v>69</v>
      </c>
      <c r="AB70" t="inlineStr">
        <is>
          <t>Pediatric Hematology-Oncology (Pediatrics)</t>
        </is>
      </c>
    </row>
    <row r="71" ht="15.75" customHeight="1">
      <c r="C71" t="n">
        <v>725</v>
      </c>
      <c r="D71" t="inlineStr">
        <is>
          <t>BaseMed</t>
        </is>
      </c>
      <c r="F71" t="n">
        <v>66</v>
      </c>
      <c r="G71" t="inlineStr">
        <is>
          <t>FAACS</t>
        </is>
      </c>
      <c r="H71" t="inlineStr">
        <is>
          <t>Fellow of the American Academy of Cosmetic Surgeons</t>
        </is>
      </c>
      <c r="J71" t="n">
        <v>279</v>
      </c>
      <c r="K71" t="inlineStr">
        <is>
          <t>Foot &amp; Ankle Specialist</t>
        </is>
      </c>
      <c r="M71" t="n">
        <v>125</v>
      </c>
      <c r="N71" t="inlineStr">
        <is>
          <t>American Board of Physician Specialties (Administrative Medicine)</t>
        </is>
      </c>
      <c r="S71" t="n">
        <v>8</v>
      </c>
      <c r="T71" t="inlineStr">
        <is>
          <t>Advocate Good Shepherd Hospital</t>
        </is>
      </c>
      <c r="V71" t="n">
        <v>108</v>
      </c>
      <c r="W71" t="inlineStr">
        <is>
          <t>Fula</t>
        </is>
      </c>
      <c r="AA71" t="n">
        <v>70</v>
      </c>
      <c r="AB71" t="inlineStr">
        <is>
          <t>Pediatric Infectious Diseases (Pediatrics)</t>
        </is>
      </c>
    </row>
    <row r="72" ht="15.75" customHeight="1">
      <c r="C72" t="n">
        <v>504</v>
      </c>
      <c r="D72" t="inlineStr">
        <is>
          <t>Benchmark</t>
        </is>
      </c>
      <c r="F72" t="n">
        <v>67</v>
      </c>
      <c r="G72" t="inlineStr">
        <is>
          <t>FAAFP</t>
        </is>
      </c>
      <c r="H72" t="inlineStr">
        <is>
          <t>Fellow of American Academy of Family Physicians</t>
        </is>
      </c>
      <c r="J72" t="n">
        <v>411</v>
      </c>
      <c r="K72" t="inlineStr">
        <is>
          <t>Foot Surgeon</t>
        </is>
      </c>
      <c r="M72" t="n">
        <v>126</v>
      </c>
      <c r="N72" t="inlineStr">
        <is>
          <t>American Board of Physician Specialties (Anesthesiology)</t>
        </is>
      </c>
      <c r="S72" t="n">
        <v>9</v>
      </c>
      <c r="T72" t="inlineStr">
        <is>
          <t>Advocate Illinois Masonic Medical Center</t>
        </is>
      </c>
      <c r="V72" t="n">
        <v>109</v>
      </c>
      <c r="W72" t="inlineStr">
        <is>
          <t>Tamazight</t>
        </is>
      </c>
      <c r="AA72" t="n">
        <v>71</v>
      </c>
      <c r="AB72" t="inlineStr">
        <is>
          <t>Pediatric Nephrology (Pediatrics)</t>
        </is>
      </c>
    </row>
    <row r="73" ht="15.75" customHeight="1">
      <c r="C73" t="n">
        <v>446</v>
      </c>
      <c r="D73" t="inlineStr">
        <is>
          <t>Biosoftworld</t>
        </is>
      </c>
      <c r="F73" t="n">
        <v>68</v>
      </c>
      <c r="G73" t="inlineStr">
        <is>
          <t>FAAIP</t>
        </is>
      </c>
      <c r="H73" t="inlineStr">
        <is>
          <t>Fellow of American Association of Implant Prosthodontics</t>
        </is>
      </c>
      <c r="J73" t="n">
        <v>280</v>
      </c>
      <c r="K73" t="inlineStr">
        <is>
          <t>Forensic Psychiatrist</t>
        </is>
      </c>
      <c r="M73" t="n">
        <v>127</v>
      </c>
      <c r="N73" t="inlineStr">
        <is>
          <t>American Board of Physician Specialties (Dermatology)</t>
        </is>
      </c>
      <c r="S73" t="n">
        <v>10</v>
      </c>
      <c r="T73" t="inlineStr">
        <is>
          <t>Advocate Lutheran General Hospital</t>
        </is>
      </c>
      <c r="V73" t="n">
        <v>110</v>
      </c>
      <c r="W73" t="inlineStr">
        <is>
          <t>Creole (Haitian)</t>
        </is>
      </c>
      <c r="AA73" t="n">
        <v>72</v>
      </c>
      <c r="AB73" t="inlineStr">
        <is>
          <t>Pediatric Pulmonology (Pediatrics)</t>
        </is>
      </c>
    </row>
    <row r="74" ht="15.75" customHeight="1">
      <c r="C74" t="n">
        <v>922</v>
      </c>
      <c r="D74" t="inlineStr">
        <is>
          <t>BioStation</t>
        </is>
      </c>
      <c r="F74" t="n">
        <v>69</v>
      </c>
      <c r="G74" t="inlineStr">
        <is>
          <t>FAAN</t>
        </is>
      </c>
      <c r="H74" t="inlineStr">
        <is>
          <t>Fellow of the American Academy of Neurology</t>
        </is>
      </c>
      <c r="J74" t="n">
        <v>106</v>
      </c>
      <c r="K74" t="inlineStr">
        <is>
          <t>Gastroenterologist</t>
        </is>
      </c>
      <c r="M74" t="n">
        <v>128</v>
      </c>
      <c r="N74" t="inlineStr">
        <is>
          <t>American Board of Physician Specialties (Diagnostic Radiology)</t>
        </is>
      </c>
      <c r="S74" t="n">
        <v>11</v>
      </c>
      <c r="T74" t="inlineStr">
        <is>
          <t>Advocate South Suburban Hospital</t>
        </is>
      </c>
      <c r="V74" t="n">
        <v>111</v>
      </c>
      <c r="W74" t="inlineStr">
        <is>
          <t>Kazakh</t>
        </is>
      </c>
      <c r="AA74" t="n">
        <v>73</v>
      </c>
      <c r="AB74" t="inlineStr">
        <is>
          <t>Pediatric Rheumatology (Pediatrics)</t>
        </is>
      </c>
    </row>
    <row r="75" ht="15.75" customHeight="1">
      <c r="C75" t="n">
        <v>871</v>
      </c>
      <c r="D75" t="inlineStr">
        <is>
          <t>BISmark</t>
        </is>
      </c>
      <c r="F75" t="n">
        <v>70</v>
      </c>
      <c r="G75" t="inlineStr">
        <is>
          <t>FAANS</t>
        </is>
      </c>
      <c r="H75" t="inlineStr">
        <is>
          <t>Fellows of the American Association of Neurological Surgeons</t>
        </is>
      </c>
      <c r="J75" t="n">
        <v>468</v>
      </c>
      <c r="K75" t="inlineStr">
        <is>
          <t>Genetic Counselor</t>
        </is>
      </c>
      <c r="M75" t="n">
        <v>129</v>
      </c>
      <c r="N75" t="inlineStr">
        <is>
          <t>American Board of Physician Specialties (Disaster Medicine)</t>
        </is>
      </c>
      <c r="S75" t="n">
        <v>1818</v>
      </c>
      <c r="T75" t="inlineStr">
        <is>
          <t>Advocate Trinity Hospital</t>
        </is>
      </c>
      <c r="V75" t="n">
        <v>112</v>
      </c>
      <c r="W75" t="inlineStr">
        <is>
          <t>Quechua</t>
        </is>
      </c>
      <c r="AA75" t="n">
        <v>74</v>
      </c>
      <c r="AB75" t="inlineStr">
        <is>
          <t>Pediatric Transplant Hepatology (Pediatrics)</t>
        </is>
      </c>
    </row>
    <row r="76" ht="15.75" customHeight="1">
      <c r="C76" t="n">
        <v>979</v>
      </c>
      <c r="D76" t="inlineStr">
        <is>
          <t>Bizmatics</t>
        </is>
      </c>
      <c r="F76" t="n">
        <v>71</v>
      </c>
      <c r="G76" t="inlineStr">
        <is>
          <t>FAAOA</t>
        </is>
      </c>
      <c r="H76" t="inlineStr">
        <is>
          <t>Fellow American Academy of Otolaryngic Allergy</t>
        </is>
      </c>
      <c r="J76" t="n">
        <v>148</v>
      </c>
      <c r="K76" t="inlineStr">
        <is>
          <t>Geneticist</t>
        </is>
      </c>
      <c r="M76" t="n">
        <v>130</v>
      </c>
      <c r="N76" t="inlineStr">
        <is>
          <t>American Board of Physician Specialties (Emergency Medicine)</t>
        </is>
      </c>
      <c r="S76" t="n">
        <v>13</v>
      </c>
      <c r="T76" t="inlineStr">
        <is>
          <t>Affinity Medical Center</t>
        </is>
      </c>
      <c r="V76" t="n">
        <v>113</v>
      </c>
      <c r="W76" t="inlineStr">
        <is>
          <t>Zulu</t>
        </is>
      </c>
      <c r="AA76" t="n">
        <v>75</v>
      </c>
      <c r="AB76" t="inlineStr">
        <is>
          <t>Sleep Medicine (Pediatrics)</t>
        </is>
      </c>
    </row>
    <row r="77" ht="15.75" customHeight="1">
      <c r="C77" t="n">
        <v>258</v>
      </c>
      <c r="D77" t="inlineStr">
        <is>
          <t>Bob Billing</t>
        </is>
      </c>
      <c r="F77" t="n">
        <v>72</v>
      </c>
      <c r="G77" t="inlineStr">
        <is>
          <t>FAAOS</t>
        </is>
      </c>
      <c r="H77" t="inlineStr">
        <is>
          <t>Fellow of the American Academy of Orthopaedic Surgeons</t>
        </is>
      </c>
      <c r="J77" t="n">
        <v>281</v>
      </c>
      <c r="K77" t="inlineStr">
        <is>
          <t>Geriatric Psychiatrist</t>
        </is>
      </c>
      <c r="M77" t="n">
        <v>131</v>
      </c>
      <c r="N77" t="inlineStr">
        <is>
          <t>American Board of Physician Specialties (Family Medicine Obstetrics)</t>
        </is>
      </c>
      <c r="S77" t="n">
        <v>12</v>
      </c>
      <c r="T77" t="inlineStr">
        <is>
          <t>Affinity Medical Center-Doctors Campus</t>
        </is>
      </c>
      <c r="V77" t="n">
        <v>114</v>
      </c>
      <c r="W77" t="inlineStr">
        <is>
          <t>Tajik</t>
        </is>
      </c>
      <c r="AA77" t="n">
        <v>76</v>
      </c>
      <c r="AB77" t="inlineStr">
        <is>
          <t>Sports Medicine (Pediatrics)</t>
        </is>
      </c>
    </row>
    <row r="78" ht="15.75" customHeight="1">
      <c r="C78" t="n">
        <v>970</v>
      </c>
      <c r="D78" t="inlineStr">
        <is>
          <t>Bonafide</t>
        </is>
      </c>
      <c r="F78" t="n">
        <v>73</v>
      </c>
      <c r="G78" t="inlineStr">
        <is>
          <t>FACE</t>
        </is>
      </c>
      <c r="H78" t="inlineStr">
        <is>
          <t>Fellow of the American College of Endocrinology</t>
        </is>
      </c>
      <c r="J78" t="n">
        <v>173</v>
      </c>
      <c r="K78" t="inlineStr">
        <is>
          <t>Geriatrician</t>
        </is>
      </c>
      <c r="M78" t="n">
        <v>132</v>
      </c>
      <c r="N78" t="inlineStr">
        <is>
          <t>American Board of Physician Specialties (Family Practice)</t>
        </is>
      </c>
      <c r="S78" t="n">
        <v>1819</v>
      </c>
      <c r="T78" t="inlineStr">
        <is>
          <t>Agnews Developmental Center</t>
        </is>
      </c>
      <c r="V78" t="n">
        <v>115</v>
      </c>
      <c r="W78" t="inlineStr">
        <is>
          <t>Chichewa</t>
        </is>
      </c>
      <c r="AA78" t="n">
        <v>77</v>
      </c>
      <c r="AB78" t="inlineStr">
        <is>
          <t>Hospice and Palliative Care (Physical Medicine and Rehabilitation)</t>
        </is>
      </c>
    </row>
    <row r="79" ht="15.75" customHeight="1">
      <c r="C79" t="n">
        <v>600</v>
      </c>
      <c r="D79" t="inlineStr">
        <is>
          <t>BookFresh</t>
        </is>
      </c>
      <c r="F79" t="n">
        <v>74</v>
      </c>
      <c r="G79" t="inlineStr">
        <is>
          <t>FACEP</t>
        </is>
      </c>
      <c r="H79" t="inlineStr">
        <is>
          <t>Fellow of the American College of Emergency Physicians</t>
        </is>
      </c>
      <c r="J79" t="n">
        <v>447</v>
      </c>
      <c r="K79" t="inlineStr">
        <is>
          <t>Gerontology Nurse Practitioner</t>
        </is>
      </c>
      <c r="M79" t="n">
        <v>133</v>
      </c>
      <c r="N79" t="inlineStr">
        <is>
          <t>American Board of Physician Specialties (Geriatric Medicine)</t>
        </is>
      </c>
      <c r="S79" t="n">
        <v>1820</v>
      </c>
      <c r="T79" t="inlineStr">
        <is>
          <t>Aibonito Mennonite General Hospital</t>
        </is>
      </c>
      <c r="V79" t="n">
        <v>116</v>
      </c>
      <c r="W79" t="inlineStr">
        <is>
          <t>Belarusian</t>
        </is>
      </c>
      <c r="AA79" t="n">
        <v>78</v>
      </c>
      <c r="AB79" t="inlineStr">
        <is>
          <t>Neuromuscular Medicine (Physical Medicine and Rehabilitation)</t>
        </is>
      </c>
    </row>
    <row r="80" ht="15.75" customHeight="1">
      <c r="C80" t="n">
        <v>710</v>
      </c>
      <c r="D80" t="inlineStr">
        <is>
          <t>Boss</t>
        </is>
      </c>
      <c r="F80" t="n">
        <v>75</v>
      </c>
      <c r="G80" t="inlineStr">
        <is>
          <t>FACPM</t>
        </is>
      </c>
      <c r="H80" t="inlineStr">
        <is>
          <t>Fellow of the American College of Podiatric Medicine</t>
        </is>
      </c>
      <c r="J80" t="n">
        <v>212</v>
      </c>
      <c r="K80" t="inlineStr">
        <is>
          <t>Glaucoma Specialist</t>
        </is>
      </c>
      <c r="M80" t="n">
        <v>134</v>
      </c>
      <c r="N80" t="inlineStr">
        <is>
          <t>American Board of Physician Specialties (Hospital Medicine)</t>
        </is>
      </c>
      <c r="S80" t="n">
        <v>14</v>
      </c>
      <c r="T80" t="inlineStr">
        <is>
          <t>Aiken Regional Medical Centers</t>
        </is>
      </c>
      <c r="V80" t="n">
        <v>117</v>
      </c>
      <c r="W80" t="inlineStr">
        <is>
          <t>Lombard</t>
        </is>
      </c>
      <c r="AA80" t="n">
        <v>79</v>
      </c>
      <c r="AB80" t="inlineStr">
        <is>
          <t>Pain Medicine (Physical Medicine and Rehabilitation)</t>
        </is>
      </c>
    </row>
    <row r="81" ht="15.75" customHeight="1">
      <c r="C81" t="n">
        <v>943</v>
      </c>
      <c r="D81" t="inlineStr">
        <is>
          <t>BrickMed</t>
        </is>
      </c>
      <c r="F81" t="n">
        <v>76</v>
      </c>
      <c r="G81" t="inlineStr">
        <is>
          <t>FACFAS</t>
        </is>
      </c>
      <c r="H81" t="inlineStr">
        <is>
          <t>Fellow of the American College of Foot and Ankle Surgeons</t>
        </is>
      </c>
      <c r="J81" t="n">
        <v>235</v>
      </c>
      <c r="K81" t="inlineStr">
        <is>
          <t>Gynecologic Oncologist</t>
        </is>
      </c>
      <c r="M81" t="n">
        <v>135</v>
      </c>
      <c r="N81" t="inlineStr">
        <is>
          <t>American Board of Physician Specialties (Integrative Medicine)</t>
        </is>
      </c>
      <c r="S81" t="n">
        <v>1821</v>
      </c>
      <c r="T81" t="inlineStr">
        <is>
          <t>Akron Children's Hospital</t>
        </is>
      </c>
      <c r="V81" t="n">
        <v>118</v>
      </c>
      <c r="W81" t="inlineStr">
        <is>
          <t>Swedish</t>
        </is>
      </c>
      <c r="AA81" t="n">
        <v>80</v>
      </c>
      <c r="AB81" t="inlineStr">
        <is>
          <t>Pediatric Rehabilitation Medicine (Physical Medicine and Rehabilitation)</t>
        </is>
      </c>
    </row>
    <row r="82" ht="15.75" customHeight="1">
      <c r="C82" t="n">
        <v>310</v>
      </c>
      <c r="D82" t="inlineStr">
        <is>
          <t>Bridgemark</t>
        </is>
      </c>
      <c r="F82" t="n">
        <v>77</v>
      </c>
      <c r="G82" t="inlineStr">
        <is>
          <t>FACAAI</t>
        </is>
      </c>
      <c r="H82" t="inlineStr">
        <is>
          <t>Fellow of the American College of Allergy Asthma and Immunology</t>
        </is>
      </c>
      <c r="J82" t="n">
        <v>368</v>
      </c>
      <c r="K82" t="inlineStr">
        <is>
          <t>Gynecologist</t>
        </is>
      </c>
      <c r="M82" t="n">
        <v>136</v>
      </c>
      <c r="N82" t="inlineStr">
        <is>
          <t>American Board of Physician Specialties (Internal Medicine)</t>
        </is>
      </c>
      <c r="S82" t="n">
        <v>1490</v>
      </c>
      <c r="T82" t="inlineStr">
        <is>
          <t>Akron City Hospital</t>
        </is>
      </c>
      <c r="V82" t="n">
        <v>119</v>
      </c>
      <c r="W82" t="inlineStr">
        <is>
          <t>Kongo</t>
        </is>
      </c>
      <c r="AA82" t="n">
        <v>81</v>
      </c>
      <c r="AB82" t="inlineStr">
        <is>
          <t>Spinal Cord Injury Medicine (Physical Medicine and Rehabilitation)</t>
        </is>
      </c>
    </row>
    <row r="83" ht="15.75" customHeight="1">
      <c r="C83" t="n">
        <v>816</v>
      </c>
      <c r="D83" t="inlineStr">
        <is>
          <t>bussiness appointment manager</t>
        </is>
      </c>
      <c r="F83" t="n">
        <v>78</v>
      </c>
      <c r="G83" t="inlineStr">
        <is>
          <t>FACG</t>
        </is>
      </c>
      <c r="H83" t="inlineStr">
        <is>
          <t>Fellow of the American College of Gastroenterology</t>
        </is>
      </c>
      <c r="J83" t="n">
        <v>185</v>
      </c>
      <c r="K83" t="inlineStr">
        <is>
          <t>Hand &amp; Microsurgery Specialist</t>
        </is>
      </c>
      <c r="M83" t="n">
        <v>137</v>
      </c>
      <c r="N83" t="inlineStr">
        <is>
          <t>American Board of Physician Specialties (Obstetrics &amp; Gynecology)</t>
        </is>
      </c>
      <c r="S83" t="n">
        <v>1822</v>
      </c>
      <c r="T83" t="inlineStr">
        <is>
          <t>Akron General Edwin Shaw Rehab</t>
        </is>
      </c>
      <c r="V83" t="n">
        <v>120</v>
      </c>
      <c r="W83" t="inlineStr">
        <is>
          <t>Akan</t>
        </is>
      </c>
      <c r="AA83" t="n">
        <v>82</v>
      </c>
      <c r="AB83" t="inlineStr">
        <is>
          <t>Sports Medicine (Physical Medicine and Rehabilitation)</t>
        </is>
      </c>
    </row>
    <row r="84" ht="15.75" customHeight="1">
      <c r="C84" t="n">
        <v>982</v>
      </c>
      <c r="D84" t="inlineStr">
        <is>
          <t>BusyCal</t>
        </is>
      </c>
      <c r="F84" t="n">
        <v>79</v>
      </c>
      <c r="G84" t="inlineStr">
        <is>
          <t>FACMG</t>
        </is>
      </c>
      <c r="H84" t="inlineStr">
        <is>
          <t>Fellow of the American College of Medical Genetics</t>
        </is>
      </c>
      <c r="J84" t="n">
        <v>144</v>
      </c>
      <c r="K84" t="inlineStr">
        <is>
          <t>Hand Surgeon</t>
        </is>
      </c>
      <c r="M84" t="n">
        <v>138</v>
      </c>
      <c r="N84" t="inlineStr">
        <is>
          <t>American Board of Physician Specialties (Ophthalmology)</t>
        </is>
      </c>
      <c r="S84" t="n">
        <v>15</v>
      </c>
      <c r="T84" t="inlineStr">
        <is>
          <t>Akron General Medical Center</t>
        </is>
      </c>
      <c r="V84" t="n">
        <v>121</v>
      </c>
      <c r="W84" t="inlineStr">
        <is>
          <t>Albanian</t>
        </is>
      </c>
      <c r="AA84" t="n">
        <v>83</v>
      </c>
      <c r="AB84" t="inlineStr">
        <is>
          <t>Plastic Surgery Within the Head and Neck (Plastic Surgery)</t>
        </is>
      </c>
    </row>
    <row r="85" ht="15.75" customHeight="1">
      <c r="C85" t="n">
        <v>809</v>
      </c>
      <c r="D85" t="inlineStr">
        <is>
          <t>C Suite</t>
        </is>
      </c>
      <c r="F85" t="n">
        <v>80</v>
      </c>
      <c r="G85" t="inlineStr">
        <is>
          <t>FACOI</t>
        </is>
      </c>
      <c r="H85" t="inlineStr">
        <is>
          <t>Fellow of the American College of Osteopathic Internists</t>
        </is>
      </c>
      <c r="J85" t="n">
        <v>478</v>
      </c>
      <c r="K85" t="inlineStr">
        <is>
          <t>Hand Therapist</t>
        </is>
      </c>
      <c r="M85" t="n">
        <v>139</v>
      </c>
      <c r="N85" t="inlineStr">
        <is>
          <t>American Board of Physician Specialties (Orthopedic Surgery)</t>
        </is>
      </c>
      <c r="S85" t="n">
        <v>16</v>
      </c>
      <c r="T85" t="inlineStr">
        <is>
          <t>Alamance Regional Medical Center</t>
        </is>
      </c>
      <c r="V85" t="n">
        <v>122</v>
      </c>
      <c r="W85" t="inlineStr">
        <is>
          <t>Hmong</t>
        </is>
      </c>
      <c r="AA85" t="n">
        <v>84</v>
      </c>
      <c r="AB85" t="inlineStr">
        <is>
          <t>Surgery of the Hand (Plastic Surgery)</t>
        </is>
      </c>
    </row>
    <row r="86" ht="15.75" customHeight="1">
      <c r="C86" t="n">
        <v>880</v>
      </c>
      <c r="D86" t="inlineStr">
        <is>
          <t>C&amp;S Provision</t>
        </is>
      </c>
      <c r="F86" t="n">
        <v>81</v>
      </c>
      <c r="G86" t="inlineStr">
        <is>
          <t>FACOS</t>
        </is>
      </c>
      <c r="H86" t="inlineStr">
        <is>
          <t>Fellow of the American College of Osteopathic Surgeons</t>
        </is>
      </c>
      <c r="J86" t="n">
        <v>164</v>
      </c>
      <c r="K86" t="inlineStr">
        <is>
          <t>Head &amp; Neck Surgeon</t>
        </is>
      </c>
      <c r="M86" t="n">
        <v>140</v>
      </c>
      <c r="N86" t="inlineStr">
        <is>
          <t>American Board of Physician Specialties (Plastic &amp; Reconstructive Surgery)</t>
        </is>
      </c>
      <c r="S86" t="n">
        <v>1823</v>
      </c>
      <c r="T86" t="inlineStr">
        <is>
          <t>Alameda Hospital</t>
        </is>
      </c>
      <c r="V86" t="n">
        <v>123</v>
      </c>
      <c r="W86" t="inlineStr">
        <is>
          <t>Yi</t>
        </is>
      </c>
      <c r="AA86" t="n">
        <v>85</v>
      </c>
      <c r="AB86" t="inlineStr">
        <is>
          <t>Medical Toxicology (Preventive Medicine)</t>
        </is>
      </c>
    </row>
    <row r="87" ht="15.75" customHeight="1">
      <c r="C87" t="n">
        <v>306</v>
      </c>
      <c r="D87" t="inlineStr">
        <is>
          <t>Cagent</t>
        </is>
      </c>
      <c r="F87" t="n">
        <v>82</v>
      </c>
      <c r="G87" t="inlineStr">
        <is>
          <t>FACP</t>
        </is>
      </c>
      <c r="H87" t="inlineStr">
        <is>
          <t>Fellow of the American College of Physicians</t>
        </is>
      </c>
      <c r="J87" t="n">
        <v>110</v>
      </c>
      <c r="K87" t="inlineStr">
        <is>
          <t>Hematologist</t>
        </is>
      </c>
      <c r="M87" t="n">
        <v>141</v>
      </c>
      <c r="N87" t="inlineStr">
        <is>
          <t>American Board of Physician Specialties (Psychiatry)</t>
        </is>
      </c>
      <c r="S87" t="n">
        <v>18</v>
      </c>
      <c r="T87" t="inlineStr">
        <is>
          <t>Alaska Native Medical Center</t>
        </is>
      </c>
      <c r="V87" t="n">
        <v>124</v>
      </c>
      <c r="W87" t="inlineStr">
        <is>
          <t>Tshiluba</t>
        </is>
      </c>
      <c r="AA87" t="n">
        <v>86</v>
      </c>
      <c r="AB87" t="inlineStr">
        <is>
          <t>Undersea &amp; Hyperbaric Medicine (Preventive Medicine)</t>
        </is>
      </c>
    </row>
    <row r="88" ht="15.75" customHeight="1">
      <c r="C88" t="n">
        <v>356</v>
      </c>
      <c r="D88" t="inlineStr">
        <is>
          <t>Cal Med</t>
        </is>
      </c>
      <c r="F88" t="n">
        <v>82</v>
      </c>
      <c r="G88" t="inlineStr">
        <is>
          <t>FACP</t>
        </is>
      </c>
      <c r="H88" t="inlineStr">
        <is>
          <t>Fellow of the American College of Physicians</t>
        </is>
      </c>
      <c r="J88" t="n">
        <v>360</v>
      </c>
      <c r="K88" t="inlineStr">
        <is>
          <t>Hepatologist</t>
        </is>
      </c>
      <c r="M88" t="n">
        <v>142</v>
      </c>
      <c r="N88" t="inlineStr">
        <is>
          <t>American Board of Physician Specialties (Radiation Oncology)</t>
        </is>
      </c>
      <c r="S88" t="n">
        <v>19</v>
      </c>
      <c r="T88" t="inlineStr">
        <is>
          <t>Alaska Psychiatric Institute</t>
        </is>
      </c>
      <c r="V88" t="n">
        <v>125</v>
      </c>
      <c r="W88" t="inlineStr">
        <is>
          <t>Ilokano</t>
        </is>
      </c>
      <c r="AA88" t="n">
        <v>87</v>
      </c>
      <c r="AB88" t="inlineStr">
        <is>
          <t>Addiction Psychiatry (Psychiatry and Neurology)</t>
        </is>
      </c>
    </row>
    <row r="89" ht="15.75" customHeight="1">
      <c r="C89" t="n">
        <v>748</v>
      </c>
      <c r="D89" t="inlineStr">
        <is>
          <t>Campsite</t>
        </is>
      </c>
      <c r="F89" t="n">
        <v>83</v>
      </c>
      <c r="G89" t="inlineStr">
        <is>
          <t>FACP</t>
        </is>
      </c>
      <c r="H89" t="inlineStr">
        <is>
          <t>Fellow of the American College of Prosthodontists</t>
        </is>
      </c>
      <c r="J89" t="n">
        <v>363</v>
      </c>
      <c r="K89" t="inlineStr">
        <is>
          <t>Hip and Knee Surgeon</t>
        </is>
      </c>
      <c r="M89" t="n">
        <v>143</v>
      </c>
      <c r="N89" t="inlineStr">
        <is>
          <t>American Board of Physician Specialties (Surgery)</t>
        </is>
      </c>
      <c r="S89" t="n">
        <v>20</v>
      </c>
      <c r="T89" t="inlineStr">
        <is>
          <t>Alaska Regional Hospital</t>
        </is>
      </c>
      <c r="V89" t="n">
        <v>126</v>
      </c>
      <c r="W89" t="inlineStr">
        <is>
          <t>Uyghur</t>
        </is>
      </c>
      <c r="AA89" t="n">
        <v>88</v>
      </c>
      <c r="AB89" t="inlineStr">
        <is>
          <t>Child &amp; Adolescent Psychiatry (Psychiatry and Neurology)</t>
        </is>
      </c>
    </row>
    <row r="90" ht="15.75" customHeight="1">
      <c r="C90" t="n">
        <v>962</v>
      </c>
      <c r="D90" t="inlineStr">
        <is>
          <t>Care Core Solutions</t>
        </is>
      </c>
      <c r="F90" t="n">
        <v>84</v>
      </c>
      <c r="G90" t="inlineStr">
        <is>
          <t>FACPh</t>
        </is>
      </c>
      <c r="H90" t="inlineStr">
        <is>
          <t>Fellow of the American College of Phlebology</t>
        </is>
      </c>
      <c r="J90" t="n">
        <v>412</v>
      </c>
      <c r="K90" t="inlineStr">
        <is>
          <t>Hip Surgeon</t>
        </is>
      </c>
      <c r="M90" t="n">
        <v>144</v>
      </c>
      <c r="N90" t="inlineStr">
        <is>
          <t>American Board of Physician Specialties (Urgent Care)</t>
        </is>
      </c>
      <c r="S90" t="n">
        <v>1824</v>
      </c>
      <c r="T90" t="inlineStr">
        <is>
          <t>Albany Area Hospital &amp; Medical Center</t>
        </is>
      </c>
      <c r="V90" t="n">
        <v>127</v>
      </c>
      <c r="W90" t="inlineStr">
        <is>
          <t>Bulgarian</t>
        </is>
      </c>
      <c r="AA90" t="n">
        <v>89</v>
      </c>
      <c r="AB90" t="inlineStr">
        <is>
          <t>Forensic Psychiatry (Psychiatry and Neurology)</t>
        </is>
      </c>
    </row>
    <row r="91" ht="15.75" customHeight="1">
      <c r="C91" t="n">
        <v>792</v>
      </c>
      <c r="D91" t="inlineStr">
        <is>
          <t>Care Management</t>
        </is>
      </c>
      <c r="F91" t="n">
        <v>85</v>
      </c>
      <c r="G91" t="inlineStr">
        <is>
          <t>FACR</t>
        </is>
      </c>
      <c r="H91" t="inlineStr">
        <is>
          <t>Fellow of the American College of Radiologists</t>
        </is>
      </c>
      <c r="J91" t="n">
        <v>370</v>
      </c>
      <c r="K91" t="inlineStr">
        <is>
          <t>Hospice and Palliative Medicine Specialist</t>
        </is>
      </c>
      <c r="M91" t="n">
        <v>13</v>
      </c>
      <c r="N91" t="inlineStr">
        <is>
          <t>American Board of Plastic Surgery</t>
        </is>
      </c>
      <c r="S91" t="n">
        <v>21</v>
      </c>
      <c r="T91" t="inlineStr">
        <is>
          <t>Albany Medical Center</t>
        </is>
      </c>
      <c r="V91" t="n">
        <v>128</v>
      </c>
      <c r="W91" t="inlineStr">
        <is>
          <t>Kinyarwanda</t>
        </is>
      </c>
      <c r="AA91" t="n">
        <v>90</v>
      </c>
      <c r="AB91" t="inlineStr">
        <is>
          <t>Geriatric Psychiatry (Psychiatry and Neurology)</t>
        </is>
      </c>
    </row>
    <row r="92" ht="15.75" customHeight="1">
      <c r="C92" t="n">
        <v>551</v>
      </c>
      <c r="D92" t="inlineStr">
        <is>
          <t>Care360</t>
        </is>
      </c>
      <c r="F92" t="n">
        <v>86</v>
      </c>
      <c r="G92" t="inlineStr">
        <is>
          <t>FAGD</t>
        </is>
      </c>
      <c r="H92" t="inlineStr">
        <is>
          <t>Fellow of the Academy of General Dentistry</t>
        </is>
      </c>
      <c r="J92" t="n">
        <v>324</v>
      </c>
      <c r="K92" t="inlineStr">
        <is>
          <t>Hyperbaric Treatment Specialist</t>
        </is>
      </c>
      <c r="M92" t="n">
        <v>37</v>
      </c>
      <c r="N92" t="inlineStr">
        <is>
          <t>American Board of Podiatric Medicine</t>
        </is>
      </c>
      <c r="S92" t="n">
        <v>1825</v>
      </c>
      <c r="T92" t="inlineStr">
        <is>
          <t>Albany Medical Center - South Clinical Campus</t>
        </is>
      </c>
      <c r="V92" t="n">
        <v>129</v>
      </c>
      <c r="W92" t="inlineStr">
        <is>
          <t>Xhosa</t>
        </is>
      </c>
      <c r="AA92" t="n">
        <v>91</v>
      </c>
      <c r="AB92" t="inlineStr">
        <is>
          <t>Hospice and Palliative Care (Psychiatry and Neurology)</t>
        </is>
      </c>
    </row>
    <row r="93" ht="15.75" customHeight="1">
      <c r="C93" t="n">
        <v>573</v>
      </c>
      <c r="D93" t="inlineStr">
        <is>
          <t>CareCloud</t>
        </is>
      </c>
      <c r="F93" t="n">
        <v>87</v>
      </c>
      <c r="G93" t="inlineStr">
        <is>
          <t>FAHA</t>
        </is>
      </c>
      <c r="H93" t="inlineStr">
        <is>
          <t>Fellow of the American Heart Association</t>
        </is>
      </c>
      <c r="J93" t="n">
        <v>560</v>
      </c>
      <c r="K93" t="inlineStr">
        <is>
          <t>Immediate Care Clinic</t>
        </is>
      </c>
      <c r="M93" t="n">
        <v>165</v>
      </c>
      <c r="N93" t="inlineStr">
        <is>
          <t>American Board of Post-Acute and Long-Term Care Medicine</t>
        </is>
      </c>
      <c r="S93" t="n">
        <v>22</v>
      </c>
      <c r="T93" t="inlineStr">
        <is>
          <t>Albany Memorial Hospital</t>
        </is>
      </c>
      <c r="V93" t="n">
        <v>130</v>
      </c>
      <c r="W93" t="inlineStr">
        <is>
          <t>Balochi</t>
        </is>
      </c>
      <c r="AA93" t="n">
        <v>92</v>
      </c>
      <c r="AB93" t="inlineStr">
        <is>
          <t>Pain Medicine (Psychiatry and Neurology)</t>
        </is>
      </c>
    </row>
    <row r="94" ht="15.75" customHeight="1">
      <c r="C94" t="n">
        <v>803</v>
      </c>
      <c r="D94" t="inlineStr">
        <is>
          <t>Carepath</t>
        </is>
      </c>
      <c r="F94" t="n">
        <v>88</v>
      </c>
      <c r="G94" t="inlineStr">
        <is>
          <t>FAOAO</t>
        </is>
      </c>
      <c r="H94" t="inlineStr">
        <is>
          <t>Fellow American Osteopathic Academy of Orthopedics</t>
        </is>
      </c>
      <c r="J94" t="n">
        <v>154</v>
      </c>
      <c r="K94" t="inlineStr">
        <is>
          <t>Immunologist</t>
        </is>
      </c>
      <c r="M94" t="n">
        <v>14</v>
      </c>
      <c r="N94" t="inlineStr">
        <is>
          <t>American Board of Preventive Medicine</t>
        </is>
      </c>
      <c r="S94" t="n">
        <v>1826</v>
      </c>
      <c r="T94" t="inlineStr">
        <is>
          <t>Albany VA Medical Center</t>
        </is>
      </c>
      <c r="V94" t="n">
        <v>131</v>
      </c>
      <c r="W94" t="inlineStr">
        <is>
          <t>Hiligaynon</t>
        </is>
      </c>
      <c r="AA94" t="n">
        <v>93</v>
      </c>
      <c r="AB94" t="inlineStr">
        <is>
          <t>Psychosomatic Medicine (Psychiatry and Neurology)</t>
        </is>
      </c>
    </row>
    <row r="95" ht="15.75" customHeight="1">
      <c r="C95" t="n">
        <v>1006</v>
      </c>
      <c r="D95" t="inlineStr">
        <is>
          <t>Carestream</t>
        </is>
      </c>
      <c r="F95" t="n">
        <v>89</v>
      </c>
      <c r="G95" t="inlineStr">
        <is>
          <t>FAOASM</t>
        </is>
      </c>
      <c r="H95" t="inlineStr">
        <is>
          <t>Fellow of the American Osteopathic Academy of Sports Medicine</t>
        </is>
      </c>
      <c r="J95" t="n">
        <v>114</v>
      </c>
      <c r="K95" t="inlineStr">
        <is>
          <t>Infectious Disease Specialist</t>
        </is>
      </c>
      <c r="M95" t="n">
        <v>110</v>
      </c>
      <c r="N95" t="inlineStr">
        <is>
          <t>American Board of Professional Psychology</t>
        </is>
      </c>
      <c r="S95" t="n">
        <v>1827</v>
      </c>
      <c r="T95" t="inlineStr">
        <is>
          <t>Albemarle Hospital</t>
        </is>
      </c>
      <c r="V95" t="n">
        <v>132</v>
      </c>
      <c r="W95" t="inlineStr">
        <is>
          <t>Tigrinya</t>
        </is>
      </c>
      <c r="AA95" t="n">
        <v>94</v>
      </c>
      <c r="AB95" t="inlineStr">
        <is>
          <t>Sleep Medicine (Psychiatry and Neurology)</t>
        </is>
      </c>
    </row>
    <row r="96" ht="15.75" customHeight="1">
      <c r="C96" t="n">
        <v>453</v>
      </c>
      <c r="D96" t="inlineStr">
        <is>
          <t>CareTracker</t>
        </is>
      </c>
      <c r="F96" t="n">
        <v>90</v>
      </c>
      <c r="G96" t="inlineStr">
        <is>
          <t>FAOCD</t>
        </is>
      </c>
      <c r="H96" t="inlineStr">
        <is>
          <t>Fellow of the American Osteopathic College of Dermatology</t>
        </is>
      </c>
      <c r="J96" t="n">
        <v>420</v>
      </c>
      <c r="K96" t="inlineStr">
        <is>
          <t>Integrative Health Medicine Specialist</t>
        </is>
      </c>
      <c r="M96" t="n">
        <v>33</v>
      </c>
      <c r="N96" t="inlineStr">
        <is>
          <t>American Board of Prosthodontics</t>
        </is>
      </c>
      <c r="S96" t="n">
        <v>23</v>
      </c>
      <c r="T96" t="inlineStr">
        <is>
          <t>Albert Einstein Medical Center</t>
        </is>
      </c>
      <c r="V96" t="n">
        <v>133</v>
      </c>
      <c r="W96" t="inlineStr">
        <is>
          <t>Catalan</t>
        </is>
      </c>
      <c r="AA96" t="n">
        <v>95</v>
      </c>
      <c r="AB96" t="inlineStr">
        <is>
          <t>Clinical Neurophysiology (Psychiatry and Neurology)</t>
        </is>
      </c>
    </row>
    <row r="97" ht="15.75" customHeight="1">
      <c r="C97" t="n">
        <v>530</v>
      </c>
      <c r="D97" t="inlineStr">
        <is>
          <t>CBSI</t>
        </is>
      </c>
      <c r="F97" t="n">
        <v>91</v>
      </c>
      <c r="G97" t="inlineStr">
        <is>
          <t>FAAO</t>
        </is>
      </c>
      <c r="H97" t="inlineStr">
        <is>
          <t>Fellow of the American Academy of Optometry</t>
        </is>
      </c>
      <c r="J97" t="n">
        <v>99</v>
      </c>
      <c r="K97" t="inlineStr">
        <is>
          <t>Internist</t>
        </is>
      </c>
      <c r="M97" t="n">
        <v>15</v>
      </c>
      <c r="N97" t="inlineStr">
        <is>
          <t>American Board of Psychiatry and Neurology</t>
        </is>
      </c>
      <c r="S97" t="n">
        <v>24</v>
      </c>
      <c r="T97" t="inlineStr">
        <is>
          <t>Albert Lea Medical Center</t>
        </is>
      </c>
      <c r="V97" t="n">
        <v>134</v>
      </c>
      <c r="W97" t="inlineStr">
        <is>
          <t>Armenian</t>
        </is>
      </c>
      <c r="AA97" t="n">
        <v>96</v>
      </c>
      <c r="AB97" t="inlineStr">
        <is>
          <t>Neurodevelopmental Disabilities (Psychiatry and Neurology)</t>
        </is>
      </c>
    </row>
    <row r="98" ht="15.75" customHeight="1">
      <c r="C98" t="n">
        <v>522</v>
      </c>
      <c r="D98" t="inlineStr">
        <is>
          <t>CDM</t>
        </is>
      </c>
      <c r="F98" t="n">
        <v>92</v>
      </c>
      <c r="G98" t="inlineStr">
        <is>
          <t>FASCRS</t>
        </is>
      </c>
      <c r="H98" t="inlineStr">
        <is>
          <t>Fellow of the American Society of Colon and Rectal Surgeons</t>
        </is>
      </c>
      <c r="J98" t="n">
        <v>488</v>
      </c>
      <c r="K98" t="inlineStr">
        <is>
          <t>Internist - Resident</t>
        </is>
      </c>
      <c r="M98" t="n">
        <v>16</v>
      </c>
      <c r="N98" t="inlineStr">
        <is>
          <t>American Board of Radiology</t>
        </is>
      </c>
      <c r="S98" t="n">
        <v>1828</v>
      </c>
      <c r="T98" t="inlineStr">
        <is>
          <t>Albuquerque Hospital</t>
        </is>
      </c>
      <c r="V98" t="n">
        <v>135</v>
      </c>
      <c r="W98" t="inlineStr">
        <is>
          <t>Minangkabau</t>
        </is>
      </c>
      <c r="AA98" t="n">
        <v>97</v>
      </c>
      <c r="AB98" t="inlineStr">
        <is>
          <t>Neuromuscular Medicine (Psychiatry and Neurology)</t>
        </is>
      </c>
    </row>
    <row r="99" ht="15.75" customHeight="1">
      <c r="C99" t="n">
        <v>340</v>
      </c>
      <c r="D99" t="inlineStr">
        <is>
          <t>Centricity</t>
        </is>
      </c>
      <c r="F99" t="n">
        <v>93</v>
      </c>
      <c r="G99" t="inlineStr">
        <is>
          <t>FASE</t>
        </is>
      </c>
      <c r="H99" t="inlineStr">
        <is>
          <t>Fellow of the American Society of Echocardiography</t>
        </is>
      </c>
      <c r="J99" t="n">
        <v>355</v>
      </c>
      <c r="K99" t="inlineStr">
        <is>
          <t>Interventional Cardiologist</t>
        </is>
      </c>
      <c r="M99" t="n">
        <v>45</v>
      </c>
      <c r="N99" t="inlineStr">
        <is>
          <t>American Board of Sleep Medicine</t>
        </is>
      </c>
      <c r="S99" t="n">
        <v>1829</v>
      </c>
      <c r="T99" t="inlineStr">
        <is>
          <t>Aleda E. Lutz VA Medical Center</t>
        </is>
      </c>
      <c r="V99" t="n">
        <v>136</v>
      </c>
      <c r="W99" t="inlineStr">
        <is>
          <t>Turkmen</t>
        </is>
      </c>
      <c r="AA99" t="n">
        <v>98</v>
      </c>
      <c r="AB99" t="inlineStr">
        <is>
          <t>Vascular Neurology (Psychiatry and Neurology)</t>
        </is>
      </c>
    </row>
    <row r="100" ht="15.75" customHeight="1">
      <c r="C100" t="n">
        <v>663</v>
      </c>
      <c r="D100" t="inlineStr">
        <is>
          <t>Centricity Group Management</t>
        </is>
      </c>
      <c r="F100" t="n">
        <v>94</v>
      </c>
      <c r="G100" t="inlineStr">
        <is>
          <t>FASGE</t>
        </is>
      </c>
      <c r="H100" t="inlineStr">
        <is>
          <t>Fellow of the American Society of Gastrointestinal Endoscopy</t>
        </is>
      </c>
      <c r="J100" t="n">
        <v>277</v>
      </c>
      <c r="K100" t="inlineStr">
        <is>
          <t>Interventional Neuro-Radiologist</t>
        </is>
      </c>
      <c r="M100" t="n">
        <v>106</v>
      </c>
      <c r="N100" t="inlineStr">
        <is>
          <t>American Board of Spine Surgery</t>
        </is>
      </c>
      <c r="S100" t="n">
        <v>1830</v>
      </c>
      <c r="T100" t="inlineStr">
        <is>
          <t>Alexandria VA Medical Center</t>
        </is>
      </c>
      <c r="V100" t="n">
        <v>137</v>
      </c>
      <c r="W100" t="inlineStr">
        <is>
          <t>Makhuwa</t>
        </is>
      </c>
      <c r="AA100" t="n">
        <v>99</v>
      </c>
      <c r="AB100" t="inlineStr">
        <is>
          <t>Hospice and Palliative Care (Radiology)</t>
        </is>
      </c>
    </row>
    <row r="101" ht="15.75" customHeight="1">
      <c r="C101" t="n">
        <v>227</v>
      </c>
      <c r="D101" t="inlineStr">
        <is>
          <t>Century Term</t>
        </is>
      </c>
      <c r="F101" t="n">
        <v>95</v>
      </c>
      <c r="G101" t="inlineStr">
        <is>
          <t>FASN</t>
        </is>
      </c>
      <c r="H101" t="inlineStr">
        <is>
          <t>Fellow of the American Society of Nephrology</t>
        </is>
      </c>
      <c r="J101" t="n">
        <v>268</v>
      </c>
      <c r="K101" t="inlineStr">
        <is>
          <t>Interventional Radiologist</t>
        </is>
      </c>
      <c r="M101" t="n">
        <v>17</v>
      </c>
      <c r="N101" t="inlineStr">
        <is>
          <t>American Board of Surgery</t>
        </is>
      </c>
      <c r="S101" t="n">
        <v>1831</v>
      </c>
      <c r="T101" t="inlineStr">
        <is>
          <t>Alexian Brothers Behavioral Health Hospital</t>
        </is>
      </c>
      <c r="V101" t="n">
        <v>138</v>
      </c>
      <c r="W101" t="inlineStr">
        <is>
          <t>Santali</t>
        </is>
      </c>
      <c r="AA101" t="n">
        <v>100</v>
      </c>
      <c r="AB101" t="inlineStr">
        <is>
          <t>Neuroradiology (Radiology)</t>
        </is>
      </c>
    </row>
    <row r="102" ht="15.75" customHeight="1">
      <c r="C102" t="n">
        <v>357</v>
      </c>
      <c r="D102" t="inlineStr">
        <is>
          <t>Cerner</t>
        </is>
      </c>
      <c r="F102" t="n">
        <v>96</v>
      </c>
      <c r="G102" t="inlineStr">
        <is>
          <t>FCCP</t>
        </is>
      </c>
      <c r="H102" t="inlineStr">
        <is>
          <t>Fellow of the American College of Chest Physicians</t>
        </is>
      </c>
      <c r="J102" t="n">
        <v>413</v>
      </c>
      <c r="K102" t="inlineStr">
        <is>
          <t>Knee Surgeon</t>
        </is>
      </c>
      <c r="M102" t="n">
        <v>23</v>
      </c>
      <c r="N102" t="inlineStr">
        <is>
          <t>American Board of Thoracic Surgery</t>
        </is>
      </c>
      <c r="S102" t="n">
        <v>1832</v>
      </c>
      <c r="T102" t="inlineStr">
        <is>
          <t>Alexian Rehabilitation Hospital</t>
        </is>
      </c>
      <c r="V102" t="n">
        <v>139</v>
      </c>
      <c r="W102" t="inlineStr">
        <is>
          <t>Batak</t>
        </is>
      </c>
      <c r="AA102" t="n">
        <v>101</v>
      </c>
      <c r="AB102" t="inlineStr">
        <is>
          <t>Nuclear Radiology (Radiology)</t>
        </is>
      </c>
    </row>
    <row r="103" ht="15.75" customHeight="1">
      <c r="C103" t="n">
        <v>918</v>
      </c>
      <c r="D103" t="inlineStr">
        <is>
          <t>Cerner Millennium</t>
        </is>
      </c>
      <c r="F103" t="n">
        <v>97</v>
      </c>
      <c r="G103" t="inlineStr">
        <is>
          <t>FIAMA</t>
        </is>
      </c>
      <c r="H103" t="inlineStr">
        <is>
          <t>Fellow International Academy of Medical Acupuncture</t>
        </is>
      </c>
      <c r="J103" t="n">
        <v>516</v>
      </c>
      <c r="K103" t="inlineStr">
        <is>
          <t>Lactation Consultant</t>
        </is>
      </c>
      <c r="M103" t="n">
        <v>55</v>
      </c>
      <c r="N103" t="inlineStr">
        <is>
          <t>American Board of Urgent Care Medicine</t>
        </is>
      </c>
      <c r="S103" t="n">
        <v>29</v>
      </c>
      <c r="T103" t="inlineStr">
        <is>
          <t>Alfred I. duPont Hospital for Children &amp; Nemours Children's Clinic</t>
        </is>
      </c>
      <c r="V103" t="n">
        <v>140</v>
      </c>
      <c r="W103" t="inlineStr">
        <is>
          <t>Mongolian</t>
        </is>
      </c>
      <c r="AA103" t="n">
        <v>102</v>
      </c>
      <c r="AB103" t="inlineStr">
        <is>
          <t>Pediatric Radiology (Radiology)</t>
        </is>
      </c>
    </row>
    <row r="104" ht="15.75" customHeight="1">
      <c r="C104" t="n">
        <v>228</v>
      </c>
      <c r="D104" t="inlineStr">
        <is>
          <t>Cerner PowerWorks</t>
        </is>
      </c>
      <c r="F104" t="n">
        <v>98</v>
      </c>
      <c r="G104" t="inlineStr">
        <is>
          <t>FICOI</t>
        </is>
      </c>
      <c r="H104" t="inlineStr">
        <is>
          <t>Fellow of International Congress of Oral Implantologists</t>
        </is>
      </c>
      <c r="J104" t="n">
        <v>197</v>
      </c>
      <c r="K104" t="inlineStr">
        <is>
          <t>Laryngologist</t>
        </is>
      </c>
      <c r="M104" t="n">
        <v>24</v>
      </c>
      <c r="N104" t="inlineStr">
        <is>
          <t>American Board of Urology</t>
        </is>
      </c>
      <c r="S104" t="n">
        <v>1833</v>
      </c>
      <c r="T104" t="inlineStr">
        <is>
          <t>Alhambra Hospital Medical Center</t>
        </is>
      </c>
      <c r="V104" t="n">
        <v>141</v>
      </c>
      <c r="W104" t="inlineStr">
        <is>
          <t>Bhili</t>
        </is>
      </c>
      <c r="AA104" t="n">
        <v>103</v>
      </c>
      <c r="AB104" t="inlineStr">
        <is>
          <t>Vascular &amp; Interventional Radiology (Radiology)</t>
        </is>
      </c>
    </row>
    <row r="105" ht="15.75" customHeight="1">
      <c r="C105" t="n">
        <v>917</v>
      </c>
      <c r="D105" t="inlineStr">
        <is>
          <t>Cerner Revenue Cycle</t>
        </is>
      </c>
      <c r="F105" t="n">
        <v>99</v>
      </c>
      <c r="G105" t="inlineStr">
        <is>
          <t>FIPP</t>
        </is>
      </c>
      <c r="H105" t="inlineStr">
        <is>
          <t>Fellow of Interventional Pain Practice</t>
        </is>
      </c>
      <c r="J105" t="n">
        <v>566</v>
      </c>
      <c r="K105" t="inlineStr">
        <is>
          <t>Mammography Facility</t>
        </is>
      </c>
      <c r="M105" t="n">
        <v>101</v>
      </c>
      <c r="N105" t="inlineStr">
        <is>
          <t>American Board of Vascular Medicine</t>
        </is>
      </c>
      <c r="S105" t="n">
        <v>1834</v>
      </c>
      <c r="T105" t="inlineStr">
        <is>
          <t>Alice Hyde Medical Center</t>
        </is>
      </c>
      <c r="V105" t="n">
        <v>142</v>
      </c>
      <c r="W105" t="inlineStr">
        <is>
          <t>Gikuyu</t>
        </is>
      </c>
      <c r="AA105" t="n">
        <v>104</v>
      </c>
      <c r="AB105" t="inlineStr">
        <is>
          <t>Hospice and Palliative Care (Surgery)</t>
        </is>
      </c>
    </row>
    <row r="106" ht="15.75" customHeight="1">
      <c r="C106" t="n">
        <v>963</v>
      </c>
      <c r="D106" t="inlineStr">
        <is>
          <t>CGM</t>
        </is>
      </c>
      <c r="F106" t="n">
        <v>100</v>
      </c>
      <c r="G106" t="inlineStr">
        <is>
          <t>FNP</t>
        </is>
      </c>
      <c r="H106" t="inlineStr">
        <is>
          <t>Family Nurse Practitioner</t>
        </is>
      </c>
      <c r="J106" t="n">
        <v>438</v>
      </c>
      <c r="K106" t="inlineStr">
        <is>
          <t>Marriage and Family Therapist</t>
        </is>
      </c>
      <c r="M106" t="n">
        <v>116</v>
      </c>
      <c r="N106" t="inlineStr">
        <is>
          <t>American Board of Venous and Lymphatic Medicine</t>
        </is>
      </c>
      <c r="S106" t="n">
        <v>1835</v>
      </c>
      <c r="T106" t="inlineStr">
        <is>
          <t>Alice Peck Day Memorial Hospital</t>
        </is>
      </c>
      <c r="V106" t="n">
        <v>143</v>
      </c>
      <c r="W106" t="inlineStr">
        <is>
          <t>Slovak</t>
        </is>
      </c>
      <c r="AA106" t="n">
        <v>105</v>
      </c>
      <c r="AB106" t="inlineStr">
        <is>
          <t>Pediatric Surgery (Surgery)</t>
        </is>
      </c>
    </row>
    <row r="107" ht="15.75" customHeight="1">
      <c r="C107" t="n">
        <v>783</v>
      </c>
      <c r="D107" t="inlineStr">
        <is>
          <t>Charm</t>
        </is>
      </c>
      <c r="F107" t="n">
        <v>101</v>
      </c>
      <c r="G107" t="inlineStr">
        <is>
          <t>FRCOG</t>
        </is>
      </c>
      <c r="H107" t="inlineStr">
        <is>
          <t>Fellow of the Royal College of Obstetrics and Gynocology</t>
        </is>
      </c>
      <c r="J107" t="n">
        <v>371</v>
      </c>
      <c r="K107" t="inlineStr">
        <is>
          <t>Massage Therapist</t>
        </is>
      </c>
      <c r="M107" t="n">
        <v>117</v>
      </c>
      <c r="N107" t="inlineStr">
        <is>
          <t>American Board of Wound Management</t>
        </is>
      </c>
      <c r="S107" t="n">
        <v>1836</v>
      </c>
      <c r="T107" t="inlineStr">
        <is>
          <t>All Children's Hospital</t>
        </is>
      </c>
      <c r="V107" t="n">
        <v>144</v>
      </c>
      <c r="W107" t="inlineStr">
        <is>
          <t>More</t>
        </is>
      </c>
      <c r="AA107" t="n">
        <v>106</v>
      </c>
      <c r="AB107" t="inlineStr">
        <is>
          <t>Surgery of the Hand (Surgery)</t>
        </is>
      </c>
    </row>
    <row r="108" ht="15.75" customHeight="1">
      <c r="C108" t="n">
        <v>515</v>
      </c>
      <c r="D108" t="inlineStr">
        <is>
          <t>ChartLogic</t>
        </is>
      </c>
      <c r="F108" t="n">
        <v>102</v>
      </c>
      <c r="G108" t="inlineStr">
        <is>
          <t>FRCP</t>
        </is>
      </c>
      <c r="H108" t="inlineStr">
        <is>
          <t>Fellow of the Royal College of Physicians</t>
        </is>
      </c>
      <c r="J108" t="n">
        <v>234</v>
      </c>
      <c r="K108" t="inlineStr">
        <is>
          <t>Maternal Fetal Medicine Specialist</t>
        </is>
      </c>
      <c r="M108" t="n">
        <v>90</v>
      </c>
      <c r="N108" t="inlineStr">
        <is>
          <t>American Chiropractic Board of Acupuncture</t>
        </is>
      </c>
      <c r="S108" t="n">
        <v>31</v>
      </c>
      <c r="T108" t="inlineStr">
        <is>
          <t>Alle-Kiski Medical Center</t>
        </is>
      </c>
      <c r="V108" t="n">
        <v>145</v>
      </c>
      <c r="W108" t="inlineStr">
        <is>
          <t>Swahili</t>
        </is>
      </c>
      <c r="AA108" t="n">
        <v>107</v>
      </c>
      <c r="AB108" t="inlineStr">
        <is>
          <t>Surgical Critical Care (Surgery)</t>
        </is>
      </c>
    </row>
    <row r="109" ht="15.75" customHeight="1">
      <c r="C109" t="n">
        <v>833</v>
      </c>
      <c r="D109" t="inlineStr">
        <is>
          <t>Chemsight</t>
        </is>
      </c>
      <c r="F109" t="n">
        <v>103</v>
      </c>
      <c r="G109" t="inlineStr">
        <is>
          <t>FRCPC</t>
        </is>
      </c>
      <c r="H109" t="inlineStr">
        <is>
          <t>Fellow of the royal College of Physicians of Canada</t>
        </is>
      </c>
      <c r="J109" t="n">
        <v>372</v>
      </c>
      <c r="K109" t="inlineStr">
        <is>
          <t>Maxillofacial Prosthodontist</t>
        </is>
      </c>
      <c r="M109" t="n">
        <v>92</v>
      </c>
      <c r="N109" t="inlineStr">
        <is>
          <t>American Chiropractic Board of Radiology</t>
        </is>
      </c>
      <c r="S109" t="n">
        <v>1837</v>
      </c>
      <c r="T109" t="inlineStr">
        <is>
          <t>Allegan General Hospital</t>
        </is>
      </c>
      <c r="V109" t="n">
        <v>146</v>
      </c>
      <c r="W109" t="inlineStr">
        <is>
          <t>Guarani</t>
        </is>
      </c>
      <c r="AA109" t="n">
        <v>108</v>
      </c>
      <c r="AB109" t="inlineStr">
        <is>
          <t>Pediatric Urology (Urology)</t>
        </is>
      </c>
    </row>
    <row r="110" ht="15.75" customHeight="1">
      <c r="C110" t="n">
        <v>730</v>
      </c>
      <c r="D110" t="inlineStr">
        <is>
          <t>Chiro8000</t>
        </is>
      </c>
      <c r="F110" t="n">
        <v>104</v>
      </c>
      <c r="G110" t="inlineStr">
        <is>
          <t>FRCS</t>
        </is>
      </c>
      <c r="H110" t="inlineStr">
        <is>
          <t>Fellow of the Royal College of Surgeons</t>
        </is>
      </c>
      <c r="J110" t="n">
        <v>471</v>
      </c>
      <c r="K110" t="inlineStr">
        <is>
          <t>Med-Ped Physician</t>
        </is>
      </c>
      <c r="M110" t="n">
        <v>97</v>
      </c>
      <c r="N110" t="inlineStr">
        <is>
          <t>American Chiropractic Board of Sports Physicians</t>
        </is>
      </c>
      <c r="S110" t="n">
        <v>1838</v>
      </c>
      <c r="T110" t="inlineStr">
        <is>
          <t>Alleghany Memorial Hospital</t>
        </is>
      </c>
      <c r="V110" t="n">
        <v>147</v>
      </c>
      <c r="W110" t="inlineStr">
        <is>
          <t>Kirundi</t>
        </is>
      </c>
      <c r="AA110" t="n">
        <v>109</v>
      </c>
      <c r="AB110" t="inlineStr">
        <is>
          <t>Primary Care in Podiatric Medicine (Multiple Specialties in Podiatry)</t>
        </is>
      </c>
    </row>
    <row r="111" ht="15.75" customHeight="1">
      <c r="C111" t="n">
        <v>981</v>
      </c>
      <c r="D111" t="inlineStr">
        <is>
          <t>ChiroSoft</t>
        </is>
      </c>
      <c r="F111" t="n">
        <v>105</v>
      </c>
      <c r="G111" t="inlineStr">
        <is>
          <t>FRCSC</t>
        </is>
      </c>
      <c r="H111" t="inlineStr">
        <is>
          <t>Fellow of the Royal College of Surgeons of Canada</t>
        </is>
      </c>
      <c r="J111" t="n">
        <v>283</v>
      </c>
      <c r="K111" t="inlineStr">
        <is>
          <t>Medical Biochemical Geneticist</t>
        </is>
      </c>
      <c r="M111" t="n">
        <v>93</v>
      </c>
      <c r="N111" t="inlineStr">
        <is>
          <t>American Chiropractic Neurology Board</t>
        </is>
      </c>
      <c r="S111" t="n">
        <v>1839</v>
      </c>
      <c r="T111" t="inlineStr">
        <is>
          <t>Alleghany Regional Hospital</t>
        </is>
      </c>
      <c r="V111" t="n">
        <v>148</v>
      </c>
      <c r="W111" t="inlineStr">
        <is>
          <t>Romani</t>
        </is>
      </c>
      <c r="AA111" t="n">
        <v>110</v>
      </c>
      <c r="AB111" t="inlineStr">
        <is>
          <t>Podiatric Surgery (Multiple Specialties in Podiatry)</t>
        </is>
      </c>
    </row>
    <row r="112" ht="15.75" customHeight="1">
      <c r="C112" t="n">
        <v>828</v>
      </c>
      <c r="D112" t="inlineStr">
        <is>
          <t>Chirosuite</t>
        </is>
      </c>
      <c r="F112" t="n">
        <v>106</v>
      </c>
      <c r="G112" t="inlineStr">
        <is>
          <t>FRCSI</t>
        </is>
      </c>
      <c r="H112" t="inlineStr">
        <is>
          <t>Fellow of the Royal College of Surgeons of Ireland</t>
        </is>
      </c>
      <c r="J112" t="n">
        <v>354</v>
      </c>
      <c r="K112" t="inlineStr">
        <is>
          <t>Medical Ethicist</t>
        </is>
      </c>
      <c r="M112" t="n">
        <v>96</v>
      </c>
      <c r="N112" t="inlineStr">
        <is>
          <t>American Chiropractic Rehabilitation Board</t>
        </is>
      </c>
      <c r="S112" t="n">
        <v>30</v>
      </c>
      <c r="T112" t="inlineStr">
        <is>
          <t>Allegheny General Hospital</t>
        </is>
      </c>
      <c r="V112" t="n">
        <v>149</v>
      </c>
      <c r="W112" t="inlineStr">
        <is>
          <t>Tibetan</t>
        </is>
      </c>
      <c r="AA112" t="n">
        <v>111</v>
      </c>
      <c r="AB112" t="inlineStr">
        <is>
          <t>Prevention and Treatment of Diabetic Foot Wounds (Multiple Specialties in Podiatry)</t>
        </is>
      </c>
    </row>
    <row r="113" ht="15.75" customHeight="1">
      <c r="C113" t="n">
        <v>751</v>
      </c>
      <c r="D113" t="inlineStr">
        <is>
          <t>Chirotouch</t>
        </is>
      </c>
      <c r="F113" t="n">
        <v>107</v>
      </c>
      <c r="G113" t="inlineStr">
        <is>
          <t>FRSPH</t>
        </is>
      </c>
      <c r="H113" t="inlineStr">
        <is>
          <t>Fellow of the Royal Society for Public Health</t>
        </is>
      </c>
      <c r="J113" t="n">
        <v>436</v>
      </c>
      <c r="K113" t="inlineStr">
        <is>
          <t>Medical Genetics and Genomics Specialist</t>
        </is>
      </c>
      <c r="M113" t="n">
        <v>100</v>
      </c>
      <c r="N113" t="inlineStr">
        <is>
          <t>American Clinical Board of Nutrition</t>
        </is>
      </c>
      <c r="S113" t="n">
        <v>1840</v>
      </c>
      <c r="T113" t="inlineStr">
        <is>
          <t>Allegheny General Hospital - Suburban Campus</t>
        </is>
      </c>
      <c r="V113" t="n">
        <v>150</v>
      </c>
      <c r="W113" t="inlineStr">
        <is>
          <t>Kashmiri</t>
        </is>
      </c>
      <c r="AA113" t="n">
        <v>112</v>
      </c>
      <c r="AB113" t="inlineStr">
        <is>
          <t>Disability Analyst and Fellow (Disability Analysts)</t>
        </is>
      </c>
    </row>
    <row r="114" ht="15.75" customHeight="1">
      <c r="C114" t="n">
        <v>985</v>
      </c>
      <c r="D114" t="inlineStr">
        <is>
          <t>ChiroWrite</t>
        </is>
      </c>
      <c r="F114" t="n">
        <v>108</v>
      </c>
      <c r="G114" t="inlineStr">
        <is>
          <t>FSCAI</t>
        </is>
      </c>
      <c r="H114" t="inlineStr">
        <is>
          <t>Fellow of the Society for Cardiovascular Angiography and Interventions</t>
        </is>
      </c>
      <c r="J114" t="n">
        <v>407</v>
      </c>
      <c r="K114" t="inlineStr">
        <is>
          <t>Mental Health Nurse Practitioner</t>
        </is>
      </c>
      <c r="M114" t="n">
        <v>105</v>
      </c>
      <c r="N114" t="inlineStr">
        <is>
          <t>American Midwifery Certification Board</t>
        </is>
      </c>
      <c r="S114" t="n">
        <v>7259</v>
      </c>
      <c r="T114" t="inlineStr">
        <is>
          <t>Allegheny Valley Hospital</t>
        </is>
      </c>
      <c r="V114" t="n">
        <v>151</v>
      </c>
      <c r="W114" t="inlineStr">
        <is>
          <t>Georgian</t>
        </is>
      </c>
      <c r="AA114" t="n">
        <v>113</v>
      </c>
      <c r="AB114" t="inlineStr">
        <is>
          <t>Senior Disability Analyst and Diplomate (Disability Analysts)</t>
        </is>
      </c>
    </row>
    <row r="115" ht="15.75" customHeight="1">
      <c r="C115" t="n">
        <v>577</v>
      </c>
      <c r="D115" t="inlineStr">
        <is>
          <t>Chronos Personal Organizer</t>
        </is>
      </c>
      <c r="F115" t="n">
        <v>109</v>
      </c>
      <c r="G115" t="inlineStr">
        <is>
          <t>JD</t>
        </is>
      </c>
      <c r="H115" t="inlineStr">
        <is>
          <t>Juris Doctor</t>
        </is>
      </c>
      <c r="J115" t="n">
        <v>159</v>
      </c>
      <c r="K115" t="inlineStr">
        <is>
          <t>Microbiologist</t>
        </is>
      </c>
      <c r="M115" t="n">
        <v>164</v>
      </c>
      <c r="N115" t="inlineStr">
        <is>
          <t>American Musculoskeletal Institute</t>
        </is>
      </c>
      <c r="S115" t="n">
        <v>1841</v>
      </c>
      <c r="T115" t="inlineStr">
        <is>
          <t>Allegiance Behavioral Health Center Of Plainview</t>
        </is>
      </c>
      <c r="V115" t="n">
        <v>152</v>
      </c>
      <c r="W115" t="inlineStr">
        <is>
          <t>Yiddish</t>
        </is>
      </c>
      <c r="AA115" t="n">
        <v>114</v>
      </c>
      <c r="AB115" t="inlineStr">
        <is>
          <t>Vascular Surgery (Surgery)</t>
        </is>
      </c>
    </row>
    <row r="116" ht="15.75" customHeight="1">
      <c r="C116" t="n">
        <v>732</v>
      </c>
      <c r="D116" t="inlineStr">
        <is>
          <t>Claimpower</t>
        </is>
      </c>
      <c r="F116" t="n">
        <v>110</v>
      </c>
      <c r="G116" t="inlineStr">
        <is>
          <t>LAc</t>
        </is>
      </c>
      <c r="H116" t="inlineStr">
        <is>
          <t>Licensed Acupuncturist</t>
        </is>
      </c>
      <c r="J116" t="n">
        <v>165</v>
      </c>
      <c r="K116" t="inlineStr">
        <is>
          <t>Microvascular Surgeon</t>
        </is>
      </c>
      <c r="M116" t="n">
        <v>146</v>
      </c>
      <c r="N116" t="inlineStr">
        <is>
          <t>American Nurses Credentialing Center</t>
        </is>
      </c>
      <c r="S116" t="n">
        <v>1842</v>
      </c>
      <c r="T116" t="inlineStr">
        <is>
          <t>Allegiance Behavioral Health Center of Ruston</t>
        </is>
      </c>
      <c r="V116" t="n">
        <v>153</v>
      </c>
      <c r="W116" t="inlineStr">
        <is>
          <t>Kyrgyz</t>
        </is>
      </c>
      <c r="AA116" t="n">
        <v>133</v>
      </c>
      <c r="AB116" t="inlineStr">
        <is>
          <t>Anatomic Pathology (Pathology)</t>
        </is>
      </c>
    </row>
    <row r="117" ht="15.75" customHeight="1">
      <c r="C117" t="n">
        <v>503</v>
      </c>
      <c r="D117" t="inlineStr">
        <is>
          <t>Claimstronic</t>
        </is>
      </c>
      <c r="F117" t="n">
        <v>110</v>
      </c>
      <c r="G117" t="inlineStr">
        <is>
          <t>LAC</t>
        </is>
      </c>
      <c r="H117" t="inlineStr">
        <is>
          <t>Licensed Acupuncturist</t>
        </is>
      </c>
      <c r="J117" t="n">
        <v>362</v>
      </c>
      <c r="K117" t="inlineStr">
        <is>
          <t>Midwife</t>
        </is>
      </c>
      <c r="M117" t="n">
        <v>66</v>
      </c>
      <c r="N117" t="inlineStr">
        <is>
          <t>American Osteopathic Board of Anesthesiology</t>
        </is>
      </c>
      <c r="S117" t="n">
        <v>428</v>
      </c>
      <c r="T117" t="inlineStr">
        <is>
          <t>Allegiance Health</t>
        </is>
      </c>
      <c r="V117" t="n">
        <v>154</v>
      </c>
      <c r="W117" t="inlineStr">
        <is>
          <t>Lithuanian</t>
        </is>
      </c>
      <c r="AA117" t="n">
        <v>134</v>
      </c>
      <c r="AB117" t="inlineStr">
        <is>
          <t>Clinical Pathology (Pathology)</t>
        </is>
      </c>
    </row>
    <row r="118" ht="15.75" customHeight="1">
      <c r="C118" t="n">
        <v>327</v>
      </c>
      <c r="D118" t="inlineStr">
        <is>
          <t>Climacs</t>
        </is>
      </c>
      <c r="F118" t="n">
        <v>110</v>
      </c>
      <c r="G118" t="inlineStr">
        <is>
          <t>LAC</t>
        </is>
      </c>
      <c r="H118" t="inlineStr">
        <is>
          <t>Licensed Acupuncturist</t>
        </is>
      </c>
      <c r="J118" t="n">
        <v>284</v>
      </c>
      <c r="K118" t="inlineStr">
        <is>
          <t>Molecular Genetic Pathologist</t>
        </is>
      </c>
      <c r="M118" t="n">
        <v>44</v>
      </c>
      <c r="N118" t="inlineStr">
        <is>
          <t>American Osteopathic Board of Dermatology</t>
        </is>
      </c>
      <c r="S118" t="n">
        <v>1843</v>
      </c>
      <c r="T118" t="inlineStr">
        <is>
          <t>Allegiance Specialty Hospital of Kilgore</t>
        </is>
      </c>
      <c r="V118" t="n">
        <v>155</v>
      </c>
      <c r="W118" t="inlineStr">
        <is>
          <t>Latvian</t>
        </is>
      </c>
      <c r="AA118" t="n">
        <v>135</v>
      </c>
      <c r="AB118" t="inlineStr">
        <is>
          <t>Occupational Medicine (Preventive Medicine)</t>
        </is>
      </c>
    </row>
    <row r="119" ht="15.75" customHeight="1">
      <c r="C119" t="n">
        <v>941</v>
      </c>
      <c r="D119" t="inlineStr">
        <is>
          <t>ClinicPro</t>
        </is>
      </c>
      <c r="F119" t="n">
        <v>111</v>
      </c>
      <c r="G119" t="inlineStr">
        <is>
          <t>LCPC</t>
        </is>
      </c>
      <c r="H119" t="inlineStr">
        <is>
          <t>Licensed Clinical Professional Counselor</t>
        </is>
      </c>
      <c r="J119" t="n">
        <v>454</v>
      </c>
      <c r="K119" t="inlineStr">
        <is>
          <t>Movement Disorder Specialist</t>
        </is>
      </c>
      <c r="M119" t="n">
        <v>42</v>
      </c>
      <c r="N119" t="inlineStr">
        <is>
          <t>American Osteopathic Board of Emergency Medicine</t>
        </is>
      </c>
      <c r="S119" t="n">
        <v>1844</v>
      </c>
      <c r="T119" t="inlineStr">
        <is>
          <t>Allegiance Specialty Hospital of Little Rock</t>
        </is>
      </c>
      <c r="V119" t="n">
        <v>156</v>
      </c>
      <c r="W119" t="inlineStr">
        <is>
          <t>Slovenian</t>
        </is>
      </c>
      <c r="AA119" t="n">
        <v>136</v>
      </c>
      <c r="AB119" t="inlineStr">
        <is>
          <t>Foot Surgery (Foot and Ankle Surgery)</t>
        </is>
      </c>
    </row>
    <row r="120" ht="15.75" customHeight="1">
      <c r="C120" t="n">
        <v>795</v>
      </c>
      <c r="D120" t="inlineStr">
        <is>
          <t>Clinics Source</t>
        </is>
      </c>
      <c r="F120" t="n">
        <v>112</v>
      </c>
      <c r="G120" t="inlineStr">
        <is>
          <t>LCSW</t>
        </is>
      </c>
      <c r="H120" t="inlineStr">
        <is>
          <t>Licensed Clinical Social Worker</t>
        </is>
      </c>
      <c r="J120" t="n">
        <v>569</v>
      </c>
      <c r="K120" t="inlineStr">
        <is>
          <t>MRI Facility</t>
        </is>
      </c>
      <c r="M120" t="n">
        <v>67</v>
      </c>
      <c r="N120" t="inlineStr">
        <is>
          <t>American Osteopathic Board of Family Physicians</t>
        </is>
      </c>
      <c r="S120" t="n">
        <v>1845</v>
      </c>
      <c r="T120" t="inlineStr">
        <is>
          <t>Allen County Hospital</t>
        </is>
      </c>
      <c r="V120" t="n">
        <v>157</v>
      </c>
      <c r="W120" t="inlineStr">
        <is>
          <t>Macedonian</t>
        </is>
      </c>
      <c r="AA120" t="n">
        <v>137</v>
      </c>
      <c r="AB120" t="inlineStr">
        <is>
          <t>Reconstructive Rearfoot / Ankle Surgery (Foot and Ankle Surgery)</t>
        </is>
      </c>
    </row>
    <row r="121" ht="15.75" customHeight="1">
      <c r="C121" t="n">
        <v>525</v>
      </c>
      <c r="D121" t="inlineStr">
        <is>
          <t>Clinix</t>
        </is>
      </c>
      <c r="F121" t="n">
        <v>112</v>
      </c>
      <c r="G121" t="inlineStr">
        <is>
          <t>LCSW</t>
        </is>
      </c>
      <c r="H121" t="inlineStr">
        <is>
          <t>Licensed Clinical Social Worker</t>
        </is>
      </c>
      <c r="J121" t="n">
        <v>443</v>
      </c>
      <c r="K121" t="inlineStr">
        <is>
          <t>Musculoskeletal Oncologist</t>
        </is>
      </c>
      <c r="M121" t="n">
        <v>62</v>
      </c>
      <c r="N121" t="inlineStr">
        <is>
          <t>American Osteopathic Board of Internal Medicine</t>
        </is>
      </c>
      <c r="S121" t="n">
        <v>32</v>
      </c>
      <c r="T121" t="inlineStr">
        <is>
          <t>Allen Hospital</t>
        </is>
      </c>
      <c r="V121" t="n">
        <v>158</v>
      </c>
      <c r="W121" t="inlineStr">
        <is>
          <t>Irish</t>
        </is>
      </c>
      <c r="AA121" t="n">
        <v>138</v>
      </c>
      <c r="AB121" t="inlineStr">
        <is>
          <t>Neurology with Special Qualification in Child Neurology (Psychiatry and Neurology)</t>
        </is>
      </c>
    </row>
    <row r="122" ht="15.75" customHeight="1">
      <c r="C122" t="n">
        <v>882</v>
      </c>
      <c r="D122" t="inlineStr">
        <is>
          <t>cloud9ortho</t>
        </is>
      </c>
      <c r="F122" t="n">
        <v>113</v>
      </c>
      <c r="G122" t="inlineStr">
        <is>
          <t>LD</t>
        </is>
      </c>
      <c r="H122" t="inlineStr">
        <is>
          <t>Licensed Dietician</t>
        </is>
      </c>
      <c r="J122" t="n">
        <v>286</v>
      </c>
      <c r="K122" t="inlineStr">
        <is>
          <t>Musculoskeletal Radiologist</t>
        </is>
      </c>
      <c r="M122" t="n">
        <v>68</v>
      </c>
      <c r="N122" t="inlineStr">
        <is>
          <t>American Osteopathic Board of Neurology and Psychiatry</t>
        </is>
      </c>
      <c r="S122" t="n">
        <v>1846</v>
      </c>
      <c r="T122" t="inlineStr">
        <is>
          <t>Allen Medical Center</t>
        </is>
      </c>
      <c r="V122" t="n">
        <v>159</v>
      </c>
      <c r="W122" t="inlineStr">
        <is>
          <t>Tuareg</t>
        </is>
      </c>
      <c r="AA122" t="n">
        <v>139</v>
      </c>
      <c r="AB122" t="inlineStr">
        <is>
          <t>Child/Adolescent Psychiatry (American Osteopathic Board of Neurology and Psychiatry)</t>
        </is>
      </c>
    </row>
    <row r="123" ht="15.75" customHeight="1">
      <c r="C123" t="n">
        <v>507</v>
      </c>
      <c r="D123" t="inlineStr">
        <is>
          <t>CMEDS</t>
        </is>
      </c>
      <c r="F123" t="n">
        <v>114</v>
      </c>
      <c r="G123" t="inlineStr">
        <is>
          <t>LDN</t>
        </is>
      </c>
      <c r="H123" t="inlineStr">
        <is>
          <t>Licensed Dietician-Nutritionist</t>
        </is>
      </c>
      <c r="J123" t="n">
        <v>373</v>
      </c>
      <c r="K123" t="inlineStr">
        <is>
          <t>Naturopathic Doctor</t>
        </is>
      </c>
      <c r="M123" t="n">
        <v>157</v>
      </c>
      <c r="N123" t="inlineStr">
        <is>
          <t>American Osteopathic Board of Neurology and Psychiatry (Child / Adolescent Neurology)</t>
        </is>
      </c>
      <c r="S123" t="n">
        <v>1847</v>
      </c>
      <c r="T123" t="inlineStr">
        <is>
          <t>Allen Memorial Hospital</t>
        </is>
      </c>
      <c r="V123" t="n">
        <v>160</v>
      </c>
      <c r="W123" t="inlineStr">
        <is>
          <t>Estonian</t>
        </is>
      </c>
      <c r="AA123" t="n">
        <v>140</v>
      </c>
      <c r="AB123" t="inlineStr">
        <is>
          <t>Cardiovascular and Pulmonary (Physical Therapy Specialties)</t>
        </is>
      </c>
    </row>
    <row r="124" ht="15.75" customHeight="1">
      <c r="C124" t="n">
        <v>444</v>
      </c>
      <c r="D124" t="inlineStr">
        <is>
          <t>CodoniX</t>
        </is>
      </c>
      <c r="F124" t="n">
        <v>115</v>
      </c>
      <c r="G124" t="inlineStr">
        <is>
          <t>LGC</t>
        </is>
      </c>
      <c r="H124" t="inlineStr">
        <is>
          <t>Licensed Genetic Counselor</t>
        </is>
      </c>
      <c r="J124" t="n">
        <v>449</v>
      </c>
      <c r="K124" t="inlineStr">
        <is>
          <t>Neonatal Nurse Practitioner</t>
        </is>
      </c>
      <c r="M124" t="n">
        <v>158</v>
      </c>
      <c r="N124" t="inlineStr">
        <is>
          <t>American Osteopathic Board of Neurology and Psychiatry (Child / Adolescent Psychiatry )</t>
        </is>
      </c>
      <c r="S124" t="n">
        <v>1848</v>
      </c>
      <c r="T124" t="inlineStr">
        <is>
          <t>Allen Parish Hospital</t>
        </is>
      </c>
      <c r="V124" t="n">
        <v>161</v>
      </c>
      <c r="W124" t="inlineStr">
        <is>
          <t>Basque</t>
        </is>
      </c>
      <c r="AA124" t="n">
        <v>141</v>
      </c>
      <c r="AB124" t="inlineStr">
        <is>
          <t>Clinical Electrophysiology (Physical Therapy Specialties)</t>
        </is>
      </c>
    </row>
    <row r="125" ht="15.75" customHeight="1">
      <c r="C125" t="n">
        <v>861</v>
      </c>
      <c r="D125" t="inlineStr">
        <is>
          <t>Cohen Optical</t>
        </is>
      </c>
      <c r="F125" t="n">
        <v>116</v>
      </c>
      <c r="G125" t="inlineStr">
        <is>
          <t>LMFT</t>
        </is>
      </c>
      <c r="H125" t="inlineStr">
        <is>
          <t>Licensed Marriage and Family Therapist</t>
        </is>
      </c>
      <c r="J125" t="n">
        <v>252</v>
      </c>
      <c r="K125" t="inlineStr">
        <is>
          <t>Neonatal-Perinatal Medicine Specialist</t>
        </is>
      </c>
      <c r="M125" t="n">
        <v>160</v>
      </c>
      <c r="N125" t="inlineStr">
        <is>
          <t>American Osteopathic Board of Neurology and Psychiatry (Geriatric Psychiatry)</t>
        </is>
      </c>
      <c r="S125" t="n">
        <v>1849</v>
      </c>
      <c r="T125" t="inlineStr">
        <is>
          <t>Allendale County Hospital</t>
        </is>
      </c>
      <c r="V125" t="n">
        <v>162</v>
      </c>
      <c r="W125" t="inlineStr">
        <is>
          <t>Welsh</t>
        </is>
      </c>
      <c r="AA125" t="n">
        <v>142</v>
      </c>
      <c r="AB125" t="inlineStr">
        <is>
          <t>Cardiovascular and Pulmonary (Physical Therapy Specialties)</t>
        </is>
      </c>
    </row>
    <row r="126" ht="15.75" customHeight="1">
      <c r="C126" t="n">
        <v>263</v>
      </c>
      <c r="D126" t="inlineStr">
        <is>
          <t>Collaborate</t>
        </is>
      </c>
      <c r="F126" t="n">
        <v>117</v>
      </c>
      <c r="G126" t="inlineStr">
        <is>
          <t>LMHC</t>
        </is>
      </c>
      <c r="H126" t="inlineStr">
        <is>
          <t>Licensed Mental Health Counselor</t>
        </is>
      </c>
      <c r="J126" t="n">
        <v>107</v>
      </c>
      <c r="K126" t="inlineStr">
        <is>
          <t>Nephrologist</t>
        </is>
      </c>
      <c r="M126" t="n">
        <v>155</v>
      </c>
      <c r="N126" t="inlineStr">
        <is>
          <t>American Osteopathic Board of Neurology and Psychiatry (Neurology)</t>
        </is>
      </c>
      <c r="S126" t="n">
        <v>1850</v>
      </c>
      <c r="T126" t="inlineStr">
        <is>
          <t>Allenmore Hospital and Medical Center</t>
        </is>
      </c>
      <c r="V126" t="n">
        <v>163</v>
      </c>
      <c r="W126" t="inlineStr">
        <is>
          <t>Icelandic</t>
        </is>
      </c>
      <c r="AA126" t="n">
        <v>143</v>
      </c>
      <c r="AB126" t="inlineStr">
        <is>
          <t>Geriatrics (Physical Therapy Specialties)</t>
        </is>
      </c>
    </row>
    <row r="127" ht="15.75" customHeight="1">
      <c r="C127" t="n">
        <v>492</v>
      </c>
      <c r="D127" t="inlineStr">
        <is>
          <t>Complex</t>
        </is>
      </c>
      <c r="F127" t="n">
        <v>118</v>
      </c>
      <c r="G127" t="inlineStr">
        <is>
          <t>LMT</t>
        </is>
      </c>
      <c r="H127" t="inlineStr">
        <is>
          <t>Licensed Massage Therapist</t>
        </is>
      </c>
      <c r="J127" t="n">
        <v>180</v>
      </c>
      <c r="K127" t="inlineStr">
        <is>
          <t>Neuro-Ophthalmologist</t>
        </is>
      </c>
      <c r="M127" t="n">
        <v>159</v>
      </c>
      <c r="N127" t="inlineStr">
        <is>
          <t>American Osteopathic Board of Neurology and Psychiatry (Neurophysiology)</t>
        </is>
      </c>
      <c r="S127" t="n">
        <v>1851</v>
      </c>
      <c r="T127" t="inlineStr">
        <is>
          <t>Allentown State Hospital</t>
        </is>
      </c>
      <c r="V127" t="n">
        <v>164</v>
      </c>
      <c r="W127" t="inlineStr">
        <is>
          <t>Navajo</t>
        </is>
      </c>
      <c r="AA127" t="n">
        <v>144</v>
      </c>
      <c r="AB127" t="inlineStr">
        <is>
          <t>Neurology (Physical Therapy Specialties)</t>
        </is>
      </c>
    </row>
    <row r="128" ht="15.75" customHeight="1">
      <c r="C128" t="n">
        <v>426</v>
      </c>
      <c r="D128" t="inlineStr">
        <is>
          <t>Compulink</t>
        </is>
      </c>
      <c r="F128" t="n">
        <v>119</v>
      </c>
      <c r="G128" t="inlineStr">
        <is>
          <t>LMSW</t>
        </is>
      </c>
      <c r="H128" t="inlineStr">
        <is>
          <t>Licensed Master Social Worker</t>
        </is>
      </c>
      <c r="J128" t="n">
        <v>169</v>
      </c>
      <c r="K128" t="inlineStr">
        <is>
          <t>Neuro-Otologist</t>
        </is>
      </c>
      <c r="M128" t="n">
        <v>156</v>
      </c>
      <c r="N128" t="inlineStr">
        <is>
          <t>American Osteopathic Board of Neurology and Psychiatry (Psychiatry)</t>
        </is>
      </c>
      <c r="S128" t="n">
        <v>1852</v>
      </c>
      <c r="T128" t="inlineStr">
        <is>
          <t>Alliance Community Hospital</t>
        </is>
      </c>
      <c r="V128" t="n">
        <v>165</v>
      </c>
      <c r="W128" t="inlineStr">
        <is>
          <t>Maori</t>
        </is>
      </c>
      <c r="AA128" t="n">
        <v>145</v>
      </c>
      <c r="AB128" t="inlineStr">
        <is>
          <t>Orthopaedics (Physical Therapy Specialties)</t>
        </is>
      </c>
    </row>
    <row r="129" ht="15.75" customHeight="1">
      <c r="C129" t="n">
        <v>666</v>
      </c>
      <c r="D129" t="inlineStr">
        <is>
          <t>CompuMedic</t>
        </is>
      </c>
      <c r="F129" t="n">
        <v>120</v>
      </c>
      <c r="G129" t="inlineStr">
        <is>
          <t>LN</t>
        </is>
      </c>
      <c r="H129" t="inlineStr">
        <is>
          <t>Licensed Nutritionist</t>
        </is>
      </c>
      <c r="J129" t="n">
        <v>194</v>
      </c>
      <c r="K129" t="inlineStr">
        <is>
          <t>Neuro-Radiologist</t>
        </is>
      </c>
      <c r="M129" t="n">
        <v>69</v>
      </c>
      <c r="N129" t="inlineStr">
        <is>
          <t>American Osteopathic Board of Neuromusculoskeletal Medicine</t>
        </is>
      </c>
      <c r="S129" t="n">
        <v>1853</v>
      </c>
      <c r="T129" t="inlineStr">
        <is>
          <t>Alliance Health Center</t>
        </is>
      </c>
      <c r="V129" t="n">
        <v>166</v>
      </c>
      <c r="W129" t="inlineStr">
        <is>
          <t>Chinese (Mandarin)</t>
        </is>
      </c>
      <c r="AA129" t="n">
        <v>146</v>
      </c>
      <c r="AB129" t="inlineStr">
        <is>
          <t>Sports (Physical Therapy Specialties)</t>
        </is>
      </c>
    </row>
    <row r="130" ht="15.75" customHeight="1">
      <c r="C130" t="n">
        <v>608</v>
      </c>
      <c r="D130" t="inlineStr">
        <is>
          <t>Computer Age</t>
        </is>
      </c>
      <c r="F130" t="n">
        <v>121</v>
      </c>
      <c r="G130" t="inlineStr">
        <is>
          <t>LP</t>
        </is>
      </c>
      <c r="H130" t="inlineStr">
        <is>
          <t>Licensed Psychoanalyst</t>
        </is>
      </c>
      <c r="J130" t="n">
        <v>318</v>
      </c>
      <c r="K130" t="inlineStr">
        <is>
          <t>Neurodevelopmental Disabilities Specialist</t>
        </is>
      </c>
      <c r="M130" t="n">
        <v>70</v>
      </c>
      <c r="N130" t="inlineStr">
        <is>
          <t>American Osteopathic Board of Nuclear Medicine</t>
        </is>
      </c>
      <c r="S130" t="n">
        <v>1854</v>
      </c>
      <c r="T130" t="inlineStr">
        <is>
          <t>Alliance HealthCare System</t>
        </is>
      </c>
      <c r="V130" t="n">
        <v>167</v>
      </c>
      <c r="W130" t="inlineStr">
        <is>
          <t>Chinese (Cantonese)</t>
        </is>
      </c>
      <c r="AA130" t="n">
        <v>147</v>
      </c>
      <c r="AB130" t="inlineStr">
        <is>
          <t>Women's Health (Physical Therapy Specialties)</t>
        </is>
      </c>
    </row>
    <row r="131" ht="15.75" customHeight="1">
      <c r="C131" t="n">
        <v>823</v>
      </c>
      <c r="D131" t="inlineStr">
        <is>
          <t>Cosmetisuite</t>
        </is>
      </c>
      <c r="F131" t="n">
        <v>121</v>
      </c>
      <c r="G131" t="inlineStr">
        <is>
          <t>LP</t>
        </is>
      </c>
      <c r="H131" t="inlineStr">
        <is>
          <t>Licensed Psychoanalyst</t>
        </is>
      </c>
      <c r="J131" t="n">
        <v>128</v>
      </c>
      <c r="K131" t="inlineStr">
        <is>
          <t>Neurologist</t>
        </is>
      </c>
      <c r="M131" t="n">
        <v>71</v>
      </c>
      <c r="N131" t="inlineStr">
        <is>
          <t>American Osteopathic Board of Obstetrics and Gynecology</t>
        </is>
      </c>
      <c r="S131" t="n">
        <v>33</v>
      </c>
      <c r="T131" t="inlineStr">
        <is>
          <t>Allied Rehab Hospital</t>
        </is>
      </c>
      <c r="V131" t="n">
        <v>168</v>
      </c>
      <c r="W131" t="inlineStr">
        <is>
          <t>American Sign Language</t>
        </is>
      </c>
      <c r="AA131" t="n">
        <v>167</v>
      </c>
      <c r="AB131" t="inlineStr">
        <is>
          <t>Endocrinology and Metabolism (Internal Medicine)</t>
        </is>
      </c>
    </row>
    <row r="132" ht="15.75" customHeight="1">
      <c r="C132" t="n">
        <v>989</v>
      </c>
      <c r="D132" t="inlineStr">
        <is>
          <t>CounSol.com</t>
        </is>
      </c>
      <c r="F132" t="n">
        <v>122</v>
      </c>
      <c r="G132" t="inlineStr">
        <is>
          <t>LPC</t>
        </is>
      </c>
      <c r="H132" t="inlineStr">
        <is>
          <t>Licensed Professional Counselor</t>
        </is>
      </c>
      <c r="J132" t="n">
        <v>287</v>
      </c>
      <c r="K132" t="inlineStr">
        <is>
          <t>Neuromuscular Specialist</t>
        </is>
      </c>
      <c r="M132" t="n">
        <v>72</v>
      </c>
      <c r="N132" t="inlineStr">
        <is>
          <t>American Osteopathic Board of Ophthalmology</t>
        </is>
      </c>
      <c r="S132" t="n">
        <v>34</v>
      </c>
      <c r="T132" t="inlineStr">
        <is>
          <t>Alpena Regional Medical Center</t>
        </is>
      </c>
      <c r="V132" t="n">
        <v>169</v>
      </c>
      <c r="W132" t="inlineStr">
        <is>
          <t>Chinese (Shanghainese)</t>
        </is>
      </c>
      <c r="AA132" t="n">
        <v>168</v>
      </c>
      <c r="AB132" t="inlineStr">
        <is>
          <t>Neurology (Psychiatry and Neurology)</t>
        </is>
      </c>
    </row>
    <row r="133" ht="15.75" customHeight="1">
      <c r="C133" t="n">
        <v>913</v>
      </c>
      <c r="D133" t="inlineStr">
        <is>
          <t>CPS</t>
        </is>
      </c>
      <c r="F133" t="n">
        <v>123</v>
      </c>
      <c r="G133" t="inlineStr">
        <is>
          <t>LPCC</t>
        </is>
      </c>
      <c r="H133" t="inlineStr">
        <is>
          <t>Licensed Professional Clinical Counselor</t>
        </is>
      </c>
      <c r="J133" t="n">
        <v>395</v>
      </c>
      <c r="K133" t="inlineStr">
        <is>
          <t>Neuromusculoskeletal Medicine &amp; OMM Specialist</t>
        </is>
      </c>
      <c r="M133" t="n">
        <v>39</v>
      </c>
      <c r="N133" t="inlineStr">
        <is>
          <t>American Osteopathic Board of Orthopedic Surgery</t>
        </is>
      </c>
      <c r="S133" t="n">
        <v>36</v>
      </c>
      <c r="T133" t="inlineStr">
        <is>
          <t>Alta Bates Summit Medical Center - Alta Bates Campus</t>
        </is>
      </c>
      <c r="V133" t="n">
        <v>170</v>
      </c>
      <c r="W133" t="inlineStr">
        <is>
          <t>Chinese (Fujian)</t>
        </is>
      </c>
      <c r="AA133" t="n">
        <v>169</v>
      </c>
      <c r="AB133" t="inlineStr">
        <is>
          <t>Psychiatry (Psychiatry and Neurology)</t>
        </is>
      </c>
    </row>
    <row r="134" ht="15.75" customHeight="1">
      <c r="C134" t="n">
        <v>566</v>
      </c>
      <c r="D134" t="inlineStr">
        <is>
          <t>CPU</t>
        </is>
      </c>
      <c r="F134" t="n">
        <v>123</v>
      </c>
      <c r="G134" t="inlineStr">
        <is>
          <t>LPCC</t>
        </is>
      </c>
      <c r="H134" t="inlineStr">
        <is>
          <t>Licensed Professional Clinical Counselor</t>
        </is>
      </c>
      <c r="J134" t="n">
        <v>288</v>
      </c>
      <c r="K134" t="inlineStr">
        <is>
          <t>Neuropathologist</t>
        </is>
      </c>
      <c r="M134" t="n">
        <v>57</v>
      </c>
      <c r="N134" t="inlineStr">
        <is>
          <t>American Osteopathic Board of Otolaryngology-Head and Neck Surgery</t>
        </is>
      </c>
      <c r="S134" t="n">
        <v>1855</v>
      </c>
      <c r="T134" t="inlineStr">
        <is>
          <t>Alta Bates Summit Medical Center - Herrick Campus</t>
        </is>
      </c>
      <c r="V134" t="n">
        <v>172</v>
      </c>
      <c r="W134" t="inlineStr">
        <is>
          <t>Creole</t>
        </is>
      </c>
      <c r="AA134" t="n">
        <v>170</v>
      </c>
      <c r="AB134" t="inlineStr">
        <is>
          <t>Epilepsy (Psychiatry and Neurology)</t>
        </is>
      </c>
    </row>
    <row r="135" ht="15.75" customHeight="1">
      <c r="C135" t="n">
        <v>645</v>
      </c>
      <c r="D135" t="inlineStr">
        <is>
          <t>Credenza Pro Billing</t>
        </is>
      </c>
      <c r="F135" t="n">
        <v>124</v>
      </c>
      <c r="G135" t="inlineStr">
        <is>
          <t>LSW</t>
        </is>
      </c>
      <c r="H135" t="inlineStr">
        <is>
          <t>Licensed Social Worker</t>
        </is>
      </c>
      <c r="J135" t="n">
        <v>383</v>
      </c>
      <c r="K135" t="inlineStr">
        <is>
          <t>Neuropsychiatrist</t>
        </is>
      </c>
      <c r="M135" t="n">
        <v>73</v>
      </c>
      <c r="N135" t="inlineStr">
        <is>
          <t>American Osteopathic Board of Pathology</t>
        </is>
      </c>
      <c r="S135" t="n">
        <v>35</v>
      </c>
      <c r="T135" t="inlineStr">
        <is>
          <t>Alta Bates Summit Medical Center - Summit Campus</t>
        </is>
      </c>
      <c r="V135" t="n">
        <v>173</v>
      </c>
      <c r="W135" t="inlineStr">
        <is>
          <t>Filipino</t>
        </is>
      </c>
      <c r="AA135" t="n">
        <v>171</v>
      </c>
      <c r="AB135" t="inlineStr">
        <is>
          <t>Radiation Oncology (Radiology)</t>
        </is>
      </c>
    </row>
    <row r="136" ht="15.75" customHeight="1">
      <c r="C136" t="n">
        <v>219</v>
      </c>
      <c r="D136" t="inlineStr">
        <is>
          <t>Criterion</t>
        </is>
      </c>
      <c r="F136" t="n">
        <v>125</v>
      </c>
      <c r="G136" t="inlineStr">
        <is>
          <t>MA</t>
        </is>
      </c>
      <c r="H136" t="inlineStr">
        <is>
          <t>Master of Arts</t>
        </is>
      </c>
      <c r="J136" t="n">
        <v>455</v>
      </c>
      <c r="K136" t="inlineStr">
        <is>
          <t>Neuropsychologist</t>
        </is>
      </c>
      <c r="M136" t="n">
        <v>41</v>
      </c>
      <c r="N136" t="inlineStr">
        <is>
          <t>American Osteopathic Board of Pediatrics</t>
        </is>
      </c>
      <c r="S136" t="n">
        <v>37</v>
      </c>
      <c r="T136" t="inlineStr">
        <is>
          <t>Alta View Hospital</t>
        </is>
      </c>
      <c r="V136" t="n">
        <v>174</v>
      </c>
      <c r="W136" t="inlineStr">
        <is>
          <t>Taiwanese</t>
        </is>
      </c>
      <c r="AA136" t="n">
        <v>172</v>
      </c>
      <c r="AB136" t="inlineStr">
        <is>
          <t>Female Pelvic Medicine and Reconstructive Surgery (Urology)</t>
        </is>
      </c>
    </row>
    <row r="137" ht="15.75" customHeight="1">
      <c r="C137" t="n">
        <v>242</v>
      </c>
      <c r="D137" t="inlineStr">
        <is>
          <t>Criterions</t>
        </is>
      </c>
      <c r="F137" t="n">
        <v>126</v>
      </c>
      <c r="G137" t="inlineStr">
        <is>
          <t>MAGD</t>
        </is>
      </c>
      <c r="H137" t="inlineStr">
        <is>
          <t>Mastership Academy of General Dentistry</t>
        </is>
      </c>
      <c r="J137" t="n">
        <v>113</v>
      </c>
      <c r="K137" t="inlineStr">
        <is>
          <t>Neurosurgeon</t>
        </is>
      </c>
      <c r="M137" t="n">
        <v>74</v>
      </c>
      <c r="N137" t="inlineStr">
        <is>
          <t>American Osteopathic Board of Physical Medicine and Rehabilitation Medicine</t>
        </is>
      </c>
      <c r="S137" t="n">
        <v>1856</v>
      </c>
      <c r="T137" t="inlineStr">
        <is>
          <t>Alta Vista Regional Hospital</t>
        </is>
      </c>
      <c r="V137" t="n">
        <v>175</v>
      </c>
      <c r="W137" t="inlineStr">
        <is>
          <t>Fijian</t>
        </is>
      </c>
      <c r="AA137" t="n">
        <v>173</v>
      </c>
      <c r="AB137" t="inlineStr">
        <is>
          <t>Endovascular Medicine (Vascular Medicine)</t>
        </is>
      </c>
    </row>
    <row r="138" ht="15.75" customHeight="1">
      <c r="C138" t="n">
        <v>852</v>
      </c>
      <c r="D138" t="inlineStr">
        <is>
          <t>CRT medical</t>
        </is>
      </c>
      <c r="F138" t="n">
        <v>127</v>
      </c>
      <c r="G138" t="inlineStr">
        <is>
          <t>MB</t>
        </is>
      </c>
      <c r="H138" t="inlineStr">
        <is>
          <t>Bachelor of Medicine</t>
        </is>
      </c>
      <c r="J138" t="n">
        <v>115</v>
      </c>
      <c r="K138" t="inlineStr">
        <is>
          <t>Nuclear Medicine Specialist</t>
        </is>
      </c>
      <c r="M138" t="n">
        <v>75</v>
      </c>
      <c r="N138" t="inlineStr">
        <is>
          <t>American Osteopathic Board of Preventive Medicine</t>
        </is>
      </c>
      <c r="S138" t="n">
        <v>1857</v>
      </c>
      <c r="T138" t="inlineStr">
        <is>
          <t>Alton Memorial Hospital</t>
        </is>
      </c>
      <c r="V138" t="n">
        <v>176</v>
      </c>
      <c r="W138" t="inlineStr">
        <is>
          <t>Bahasa</t>
        </is>
      </c>
      <c r="AA138" t="n">
        <v>174</v>
      </c>
      <c r="AB138" t="inlineStr">
        <is>
          <t>Vascular Medicine (Vascular Medicine)</t>
        </is>
      </c>
    </row>
    <row r="139" ht="15.75" customHeight="1">
      <c r="C139" t="n">
        <v>513</v>
      </c>
      <c r="D139" t="inlineStr">
        <is>
          <t>Crystal PM</t>
        </is>
      </c>
      <c r="F139" t="n">
        <v>128</v>
      </c>
      <c r="G139" t="inlineStr">
        <is>
          <t>MBA</t>
        </is>
      </c>
      <c r="H139" t="inlineStr">
        <is>
          <t>Master of Business Administration</t>
        </is>
      </c>
      <c r="J139" t="n">
        <v>115</v>
      </c>
      <c r="K139" t="inlineStr">
        <is>
          <t>Nuclear Medicine Specialist</t>
        </is>
      </c>
      <c r="M139" t="n">
        <v>76</v>
      </c>
      <c r="N139" t="inlineStr">
        <is>
          <t>American Osteopathic Board of Proctology</t>
        </is>
      </c>
      <c r="S139" t="n">
        <v>1858</v>
      </c>
      <c r="T139" t="inlineStr">
        <is>
          <t>Alton Mental Health Center</t>
        </is>
      </c>
      <c r="V139" t="n">
        <v>178</v>
      </c>
      <c r="W139" t="inlineStr">
        <is>
          <t>Assyrian</t>
        </is>
      </c>
      <c r="AA139" t="n">
        <v>115</v>
      </c>
      <c r="AB139" t="inlineStr">
        <is>
          <t>Allergy/Immunology (Internal Medicine)</t>
        </is>
      </c>
    </row>
    <row r="140" ht="15.75" customHeight="1">
      <c r="C140" t="n">
        <v>810</v>
      </c>
      <c r="D140" t="inlineStr">
        <is>
          <t>CSuite</t>
        </is>
      </c>
      <c r="F140" t="n">
        <v>129</v>
      </c>
      <c r="G140" t="inlineStr">
        <is>
          <t>MBBS</t>
        </is>
      </c>
      <c r="H140" t="inlineStr">
        <is>
          <t>Bachelor of Medicine and Bachelor of Surgery</t>
        </is>
      </c>
      <c r="J140" t="n">
        <v>427</v>
      </c>
      <c r="K140" t="inlineStr">
        <is>
          <t>Nuclear Radiologist</t>
        </is>
      </c>
      <c r="M140" t="n">
        <v>60</v>
      </c>
      <c r="N140" t="inlineStr">
        <is>
          <t>American Osteopathic Board of Radiology</t>
        </is>
      </c>
      <c r="S140" t="n">
        <v>38</v>
      </c>
      <c r="T140" t="inlineStr">
        <is>
          <t>Altoona Hospital</t>
        </is>
      </c>
      <c r="V140" t="n">
        <v>179</v>
      </c>
      <c r="W140" t="inlineStr">
        <is>
          <t>Ibo</t>
        </is>
      </c>
      <c r="AA140" t="n">
        <v>116</v>
      </c>
      <c r="AB140" t="inlineStr">
        <is>
          <t>Cardiology (Internal Medicine)</t>
        </is>
      </c>
    </row>
    <row r="141" ht="15.75" customHeight="1">
      <c r="C141" t="n">
        <v>351</v>
      </c>
      <c r="D141" t="inlineStr">
        <is>
          <t>CureMD</t>
        </is>
      </c>
      <c r="F141" t="n">
        <v>130</v>
      </c>
      <c r="G141" t="inlineStr">
        <is>
          <t>MDiv</t>
        </is>
      </c>
      <c r="H141" t="inlineStr">
        <is>
          <t>Master of Divinity</t>
        </is>
      </c>
      <c r="J141" t="n">
        <v>565</v>
      </c>
      <c r="K141" t="inlineStr">
        <is>
          <t>Nurse Injector</t>
        </is>
      </c>
      <c r="M141" t="n">
        <v>38</v>
      </c>
      <c r="N141" t="inlineStr">
        <is>
          <t>American Osteopathic Board of Surgery</t>
        </is>
      </c>
      <c r="S141" t="n">
        <v>1558</v>
      </c>
      <c r="T141" t="inlineStr">
        <is>
          <t>Altru Hospital</t>
        </is>
      </c>
      <c r="V141" t="n">
        <v>182</v>
      </c>
      <c r="W141" t="inlineStr">
        <is>
          <t>Chinese (Wenzhounese)</t>
        </is>
      </c>
      <c r="AA141" t="n">
        <v>117</v>
      </c>
      <c r="AB141" t="inlineStr">
        <is>
          <t>Endocrinology (Internal Medicine)</t>
        </is>
      </c>
    </row>
    <row r="142" ht="15.75" customHeight="1">
      <c r="C142" t="n">
        <v>500</v>
      </c>
      <c r="D142" t="inlineStr">
        <is>
          <t>CurveDental</t>
        </is>
      </c>
      <c r="F142" t="n">
        <v>131</v>
      </c>
      <c r="G142" t="inlineStr">
        <is>
          <t>MHlthSci</t>
        </is>
      </c>
      <c r="H142" t="inlineStr">
        <is>
          <t>Master of Health Science</t>
        </is>
      </c>
      <c r="J142" t="n">
        <v>399</v>
      </c>
      <c r="K142" t="inlineStr">
        <is>
          <t>Nurse Practitioner</t>
        </is>
      </c>
      <c r="M142" t="n">
        <v>102</v>
      </c>
      <c r="N142" t="inlineStr">
        <is>
          <t>American Professional Wound Care Association</t>
        </is>
      </c>
      <c r="S142" t="n">
        <v>39</v>
      </c>
      <c r="T142" t="inlineStr">
        <is>
          <t>Alvarado Hospital Medical Center</t>
        </is>
      </c>
      <c r="V142" t="n">
        <v>183</v>
      </c>
      <c r="W142" t="inlineStr">
        <is>
          <t>Bosnian</t>
        </is>
      </c>
      <c r="AA142" t="n">
        <v>118</v>
      </c>
      <c r="AB142" t="inlineStr">
        <is>
          <t>Gastroenterology (Internal Medicine)</t>
        </is>
      </c>
    </row>
    <row r="143" ht="15.75" customHeight="1">
      <c r="C143" t="n">
        <v>394</v>
      </c>
      <c r="D143" t="inlineStr">
        <is>
          <t>Custom</t>
        </is>
      </c>
      <c r="F143" t="n">
        <v>132</v>
      </c>
      <c r="G143" t="inlineStr">
        <is>
          <t>MICOI</t>
        </is>
      </c>
      <c r="H143" t="inlineStr">
        <is>
          <t>Master of International Congress of Oral Implantologists</t>
        </is>
      </c>
      <c r="J143" t="n">
        <v>517</v>
      </c>
      <c r="K143" t="inlineStr">
        <is>
          <t>Nurse Practitioner (Allergy)</t>
        </is>
      </c>
      <c r="M143" t="n">
        <v>86</v>
      </c>
      <c r="N143" t="inlineStr">
        <is>
          <t>American Speech-Language-Hearing Association</t>
        </is>
      </c>
      <c r="S143" t="n">
        <v>1859</v>
      </c>
      <c r="T143" t="inlineStr">
        <is>
          <t>Alvarado Parkway Institute</t>
        </is>
      </c>
      <c r="V143" t="n">
        <v>184</v>
      </c>
      <c r="W143" t="inlineStr">
        <is>
          <t>Croatian</t>
        </is>
      </c>
      <c r="AA143" t="n">
        <v>119</v>
      </c>
      <c r="AB143" t="inlineStr">
        <is>
          <t>Hematology (Internal Medicine)</t>
        </is>
      </c>
    </row>
    <row r="144" ht="15.75" customHeight="1">
      <c r="C144" t="n">
        <v>652</v>
      </c>
      <c r="D144" t="inlineStr">
        <is>
          <t>Customer Appointment Manager</t>
        </is>
      </c>
      <c r="F144" t="n">
        <v>133</v>
      </c>
      <c r="G144" t="inlineStr">
        <is>
          <t>MN</t>
        </is>
      </c>
      <c r="H144" t="inlineStr">
        <is>
          <t>Master of Nursing</t>
        </is>
      </c>
      <c r="J144" t="n">
        <v>519</v>
      </c>
      <c r="K144" t="inlineStr">
        <is>
          <t>Nurse Practitioner (Cardiology)</t>
        </is>
      </c>
      <c r="M144" t="n">
        <v>149</v>
      </c>
      <c r="N144" t="inlineStr">
        <is>
          <t>Art Therapy Credentials Board</t>
        </is>
      </c>
      <c r="S144" t="n">
        <v>1860</v>
      </c>
      <c r="T144" t="inlineStr">
        <is>
          <t>Amarillo VA Health Care System - Thomas E. Creek VA Medical Center</t>
        </is>
      </c>
      <c r="V144" t="n">
        <v>185</v>
      </c>
      <c r="W144" t="inlineStr">
        <is>
          <t>Serbian</t>
        </is>
      </c>
      <c r="AA144" t="n">
        <v>120</v>
      </c>
      <c r="AB144" t="inlineStr">
        <is>
          <t>Infectious Disease (Internal Medicine)</t>
        </is>
      </c>
    </row>
    <row r="145" ht="15.75" customHeight="1">
      <c r="C145" t="n">
        <v>849</v>
      </c>
      <c r="D145" t="inlineStr">
        <is>
          <t>CX Service</t>
        </is>
      </c>
      <c r="F145" t="n">
        <v>134</v>
      </c>
      <c r="G145" t="inlineStr">
        <is>
          <t>MPA</t>
        </is>
      </c>
      <c r="H145" t="inlineStr">
        <is>
          <t>Master of Public Administration</t>
        </is>
      </c>
      <c r="J145" t="n">
        <v>557</v>
      </c>
      <c r="K145" t="inlineStr">
        <is>
          <t>Nurse Practitioner (Chiropractic)</t>
        </is>
      </c>
      <c r="M145" t="n">
        <v>168</v>
      </c>
      <c r="N145" t="inlineStr">
        <is>
          <t>Behavior Analyst Certification Board</t>
        </is>
      </c>
      <c r="S145" t="n">
        <v>40</v>
      </c>
      <c r="T145" t="inlineStr">
        <is>
          <t>American Fork Hospital</t>
        </is>
      </c>
      <c r="AA145" t="n">
        <v>121</v>
      </c>
      <c r="AB145" t="inlineStr">
        <is>
          <t>Nephrology (Internal Medicine)</t>
        </is>
      </c>
    </row>
    <row r="146" ht="15.75" customHeight="1">
      <c r="C146" t="n">
        <v>708</v>
      </c>
      <c r="D146" t="inlineStr">
        <is>
          <t>Cybax</t>
        </is>
      </c>
      <c r="F146" t="n">
        <v>135</v>
      </c>
      <c r="G146" t="inlineStr">
        <is>
          <t>MPT</t>
        </is>
      </c>
      <c r="H146" t="inlineStr">
        <is>
          <t>Master of Physical Therapy</t>
        </is>
      </c>
      <c r="J146" t="n">
        <v>522</v>
      </c>
      <c r="K146" t="inlineStr">
        <is>
          <t>Nurse Practitioner (Dermatology)</t>
        </is>
      </c>
      <c r="M146" t="n">
        <v>169</v>
      </c>
      <c r="N146" t="inlineStr">
        <is>
          <t>Board Certified Specialist in Gerontological Nutrition (CSG) (Commission on Dietetic Registration)</t>
        </is>
      </c>
      <c r="S146" t="n">
        <v>1861</v>
      </c>
      <c r="T146" t="inlineStr">
        <is>
          <t>American Legion Hospital</t>
        </is>
      </c>
      <c r="AA146" t="n">
        <v>122</v>
      </c>
      <c r="AB146" t="inlineStr">
        <is>
          <t>Oncology (Internal Medicine)</t>
        </is>
      </c>
    </row>
    <row r="147" ht="15.75" customHeight="1">
      <c r="C147" t="n">
        <v>685</v>
      </c>
      <c r="D147" t="inlineStr">
        <is>
          <t>Cycle</t>
        </is>
      </c>
      <c r="F147" t="n">
        <v>136</v>
      </c>
      <c r="G147" t="inlineStr">
        <is>
          <t>MRCP</t>
        </is>
      </c>
      <c r="H147" t="inlineStr">
        <is>
          <t>Membership of the Royal College of Physicians</t>
        </is>
      </c>
      <c r="J147" t="n">
        <v>524</v>
      </c>
      <c r="K147" t="inlineStr">
        <is>
          <t>Nurse Practitioner (ENT)</t>
        </is>
      </c>
      <c r="M147" t="n">
        <v>81</v>
      </c>
      <c r="N147" t="inlineStr">
        <is>
          <t>Certification Board of Cardiovascular Computed Tomography</t>
        </is>
      </c>
      <c r="S147" t="n">
        <v>1862</v>
      </c>
      <c r="T147" t="inlineStr">
        <is>
          <t>Amery Regional Medical Center</t>
        </is>
      </c>
      <c r="AA147" t="n">
        <v>123</v>
      </c>
      <c r="AB147" t="inlineStr">
        <is>
          <t>Pulmonary Diseases (Internal Medicine)</t>
        </is>
      </c>
    </row>
    <row r="148" ht="15.75" customHeight="1">
      <c r="C148" t="n">
        <v>437</v>
      </c>
      <c r="D148" t="inlineStr">
        <is>
          <t>Cyclops</t>
        </is>
      </c>
      <c r="F148" t="n">
        <v>137</v>
      </c>
      <c r="G148" t="inlineStr">
        <is>
          <t>MS</t>
        </is>
      </c>
      <c r="H148" t="inlineStr">
        <is>
          <t>Master of Science</t>
        </is>
      </c>
      <c r="J148" t="n">
        <v>525</v>
      </c>
      <c r="K148" t="inlineStr">
        <is>
          <t>Nurse Practitioner (Gastroenterology)</t>
        </is>
      </c>
      <c r="M148" t="n">
        <v>43</v>
      </c>
      <c r="N148" t="inlineStr">
        <is>
          <t>Certification Board of Nuclear Cardiology</t>
        </is>
      </c>
      <c r="S148" t="n">
        <v>1812</v>
      </c>
      <c r="T148" t="inlineStr">
        <is>
          <t>AMITA Health Adventist Medical Center Bolingbrook</t>
        </is>
      </c>
      <c r="AA148" t="n">
        <v>124</v>
      </c>
      <c r="AB148" t="inlineStr">
        <is>
          <t>Rheumatology (Internal Medicine)</t>
        </is>
      </c>
    </row>
    <row r="149" ht="15.75" customHeight="1">
      <c r="C149" t="n">
        <v>512</v>
      </c>
      <c r="D149" t="inlineStr">
        <is>
          <t>CynaMed</t>
        </is>
      </c>
      <c r="F149" t="n">
        <v>138</v>
      </c>
      <c r="G149" t="inlineStr">
        <is>
          <t>MSD</t>
        </is>
      </c>
      <c r="H149" t="inlineStr">
        <is>
          <t>Master of Science in Dentistry</t>
        </is>
      </c>
      <c r="J149" t="n">
        <v>556</v>
      </c>
      <c r="K149" t="inlineStr">
        <is>
          <t>Nurse Practitioner (Hepatology)</t>
        </is>
      </c>
      <c r="M149" t="n">
        <v>172</v>
      </c>
      <c r="N149" t="inlineStr">
        <is>
          <t>Certified Clinician - (DBT - Linehan Board of Certification)</t>
        </is>
      </c>
      <c r="S149" t="n">
        <v>1813</v>
      </c>
      <c r="T149" t="inlineStr">
        <is>
          <t>AMITA Health Adventist Medical Center GlenOaks</t>
        </is>
      </c>
      <c r="AA149" t="n">
        <v>125</v>
      </c>
      <c r="AB149" t="inlineStr">
        <is>
          <t>Addiction Medicine (Internal Medicine)</t>
        </is>
      </c>
    </row>
    <row r="150" ht="15.75" customHeight="1">
      <c r="C150" t="n">
        <v>457</v>
      </c>
      <c r="D150" t="inlineStr">
        <is>
          <t>Cytrix Touchworks</t>
        </is>
      </c>
      <c r="F150" t="n">
        <v>139</v>
      </c>
      <c r="G150" t="inlineStr">
        <is>
          <t>MSN</t>
        </is>
      </c>
      <c r="H150" t="inlineStr">
        <is>
          <t>Master's of Science in Nursing</t>
        </is>
      </c>
      <c r="J150" t="n">
        <v>546</v>
      </c>
      <c r="K150" t="inlineStr">
        <is>
          <t>Nurse Practitioner (Neurology)</t>
        </is>
      </c>
      <c r="M150" t="n">
        <v>91</v>
      </c>
      <c r="N150" t="inlineStr">
        <is>
          <t>Chiropractic Board of Clinical Nutrition</t>
        </is>
      </c>
      <c r="S150" t="n">
        <v>6</v>
      </c>
      <c r="T150" t="inlineStr">
        <is>
          <t>AMITA Health Adventist Medical Center Hinsdale</t>
        </is>
      </c>
      <c r="AA150" t="n">
        <v>126</v>
      </c>
      <c r="AB150" t="inlineStr">
        <is>
          <t>Clinical Cardiac Electrophysiology (Internal Medicine)</t>
        </is>
      </c>
    </row>
    <row r="151" ht="15.75" customHeight="1">
      <c r="C151" t="n">
        <v>800</v>
      </c>
      <c r="D151" t="inlineStr">
        <is>
          <t>Daisy</t>
        </is>
      </c>
      <c r="F151" t="n">
        <v>140</v>
      </c>
      <c r="G151" t="inlineStr">
        <is>
          <t>MSOM</t>
        </is>
      </c>
      <c r="H151" t="inlineStr">
        <is>
          <t>Master of Science in Oriental Medicine</t>
        </is>
      </c>
      <c r="J151" t="n">
        <v>523</v>
      </c>
      <c r="K151" t="inlineStr">
        <is>
          <t>Nurse Practitioner (OB-GYN)</t>
        </is>
      </c>
      <c r="M151" t="n">
        <v>162</v>
      </c>
      <c r="N151" t="inlineStr">
        <is>
          <t>Commission on Dietetic Registration</t>
        </is>
      </c>
      <c r="S151" t="n">
        <v>699</v>
      </c>
      <c r="T151" t="inlineStr">
        <is>
          <t>AMITA Health Adventist Medical Center La Grange</t>
        </is>
      </c>
      <c r="AA151" t="n">
        <v>127</v>
      </c>
      <c r="AB151" t="inlineStr">
        <is>
          <t>Critical Care Medicine (Internal Medicine)</t>
        </is>
      </c>
    </row>
    <row r="152" ht="15.75" customHeight="1">
      <c r="C152" t="n">
        <v>347</v>
      </c>
      <c r="D152" t="inlineStr">
        <is>
          <t>DAQ</t>
        </is>
      </c>
      <c r="F152" t="n">
        <v>141</v>
      </c>
      <c r="G152" t="inlineStr">
        <is>
          <t>MSTOM</t>
        </is>
      </c>
      <c r="H152" t="inlineStr">
        <is>
          <t>Master of Science in Traditional Oriental Medicine</t>
        </is>
      </c>
      <c r="J152" t="n">
        <v>548</v>
      </c>
      <c r="K152" t="inlineStr">
        <is>
          <t>Nurse Practitioner (Oncology)</t>
        </is>
      </c>
      <c r="M152" t="n">
        <v>167</v>
      </c>
      <c r="N152" t="inlineStr">
        <is>
          <t>Dermatology Nurse Practitioner Certification Board</t>
        </is>
      </c>
      <c r="S152" t="n">
        <v>1863</v>
      </c>
      <c r="T152" t="inlineStr">
        <is>
          <t>Anaheim General Hospital</t>
        </is>
      </c>
      <c r="AA152" t="n">
        <v>128</v>
      </c>
      <c r="AB152" t="inlineStr">
        <is>
          <t>Geriatric Medicine (Internal Medicine)</t>
        </is>
      </c>
    </row>
    <row r="153" ht="15.75" customHeight="1">
      <c r="C153" t="n">
        <v>999</v>
      </c>
      <c r="D153" t="inlineStr">
        <is>
          <t>Data Team DDS</t>
        </is>
      </c>
      <c r="F153" t="n">
        <v>142</v>
      </c>
      <c r="G153" t="inlineStr">
        <is>
          <t>MSW</t>
        </is>
      </c>
      <c r="H153" t="inlineStr">
        <is>
          <t>Master of Social Work</t>
        </is>
      </c>
      <c r="J153" t="n">
        <v>550</v>
      </c>
      <c r="K153" t="inlineStr">
        <is>
          <t>Nurse Practitioner (Orthopedics)</t>
        </is>
      </c>
      <c r="M153" t="n">
        <v>114</v>
      </c>
      <c r="N153" t="inlineStr">
        <is>
          <t>International Board of Chiropractic Neurology</t>
        </is>
      </c>
      <c r="S153" t="n">
        <v>7097</v>
      </c>
      <c r="T153" t="inlineStr">
        <is>
          <t>Anaheim Global Medical Center</t>
        </is>
      </c>
      <c r="AA153" t="n">
        <v>129</v>
      </c>
      <c r="AB153" t="inlineStr">
        <is>
          <t>Hospice and Palliative Medicine (Internal Medicine)</t>
        </is>
      </c>
    </row>
    <row r="154" ht="15.75" customHeight="1">
      <c r="C154" t="n">
        <v>827</v>
      </c>
      <c r="D154" t="inlineStr">
        <is>
          <t>Database</t>
        </is>
      </c>
      <c r="F154" t="n">
        <v>143</v>
      </c>
      <c r="G154" t="inlineStr">
        <is>
          <t>ND</t>
        </is>
      </c>
      <c r="H154" t="inlineStr">
        <is>
          <t>Naturopathic Doctor</t>
        </is>
      </c>
      <c r="J154" t="n">
        <v>526</v>
      </c>
      <c r="K154" t="inlineStr">
        <is>
          <t>Nurse Practitioner (Pain Management)</t>
        </is>
      </c>
      <c r="M154" t="n">
        <v>153</v>
      </c>
      <c r="N154" t="inlineStr">
        <is>
          <t>International Board of Lactation Consultant Examiners</t>
        </is>
      </c>
      <c r="S154" t="n">
        <v>41</v>
      </c>
      <c r="T154" t="inlineStr">
        <is>
          <t>Anaheim Memorial Medical Center</t>
        </is>
      </c>
      <c r="AA154" t="n">
        <v>130</v>
      </c>
      <c r="AB154" t="inlineStr">
        <is>
          <t>Interventional Cardiology (Internal Medicine)</t>
        </is>
      </c>
    </row>
    <row r="155" ht="15.75" customHeight="1">
      <c r="C155" t="n">
        <v>348</v>
      </c>
      <c r="D155" t="inlineStr">
        <is>
          <t>DataCon</t>
        </is>
      </c>
      <c r="F155" t="n">
        <v>144</v>
      </c>
      <c r="G155" t="inlineStr">
        <is>
          <t>NMD</t>
        </is>
      </c>
      <c r="H155" t="inlineStr">
        <is>
          <t>Naturopathic Medical Doctor</t>
        </is>
      </c>
      <c r="J155" t="n">
        <v>552</v>
      </c>
      <c r="K155" t="inlineStr">
        <is>
          <t>Nurse Practitioner (Pediatrics)</t>
        </is>
      </c>
      <c r="M155" t="n">
        <v>173</v>
      </c>
      <c r="N155" t="inlineStr">
        <is>
          <t>Kaltenborn-Evjenth Orthopaedic Manual Physical Therapy</t>
        </is>
      </c>
      <c r="S155" t="n">
        <v>6982</v>
      </c>
      <c r="T155" t="inlineStr">
        <is>
          <t>Anaheim Regional Medical Center</t>
        </is>
      </c>
      <c r="AA155" t="n">
        <v>131</v>
      </c>
      <c r="AB155" t="inlineStr">
        <is>
          <t>Sleep Medicine (Internal Medicine)</t>
        </is>
      </c>
    </row>
    <row r="156" ht="15.75" customHeight="1">
      <c r="C156" t="n">
        <v>856</v>
      </c>
      <c r="D156" t="inlineStr">
        <is>
          <t>Davinci Virtual</t>
        </is>
      </c>
      <c r="F156" t="n">
        <v>145</v>
      </c>
      <c r="G156" t="inlineStr">
        <is>
          <t>NP</t>
        </is>
      </c>
      <c r="H156" t="inlineStr">
        <is>
          <t>Nurse Practitioner</t>
        </is>
      </c>
      <c r="J156" t="n">
        <v>529</v>
      </c>
      <c r="K156" t="inlineStr">
        <is>
          <t>Nurse Practitioner (Podiatry)</t>
        </is>
      </c>
      <c r="M156" t="n">
        <v>88</v>
      </c>
      <c r="N156" t="inlineStr">
        <is>
          <t>National Board for Certification in Hearing Instrument Sciences</t>
        </is>
      </c>
      <c r="S156" t="n">
        <v>1864</v>
      </c>
      <c r="T156" t="inlineStr">
        <is>
          <t>Anchor Hospital</t>
        </is>
      </c>
      <c r="AA156" t="n">
        <v>132</v>
      </c>
      <c r="AB156" t="inlineStr">
        <is>
          <t>Sports Medicine (Internal Medicine)</t>
        </is>
      </c>
    </row>
    <row r="157" ht="15.75" customHeight="1">
      <c r="C157" t="n">
        <v>1000</v>
      </c>
      <c r="D157" t="inlineStr">
        <is>
          <t>DayClips</t>
        </is>
      </c>
      <c r="F157" t="n">
        <v>146</v>
      </c>
      <c r="G157" t="inlineStr">
        <is>
          <t>NTP</t>
        </is>
      </c>
      <c r="H157" t="inlineStr">
        <is>
          <t>Nutritional Therapy Practitioner</t>
        </is>
      </c>
      <c r="J157" t="n">
        <v>531</v>
      </c>
      <c r="K157" t="inlineStr">
        <is>
          <t>Nurse Practitioner (Psychiatry)</t>
        </is>
      </c>
      <c r="M157" t="n">
        <v>152</v>
      </c>
      <c r="N157" t="inlineStr">
        <is>
          <t>National Board for Certification in Occupational Therapy</t>
        </is>
      </c>
      <c r="S157" t="n">
        <v>1865</v>
      </c>
      <c r="T157" t="inlineStr">
        <is>
          <t>Ancora Psychiatric Hospital</t>
        </is>
      </c>
    </row>
    <row r="158" ht="15.75" customHeight="1">
      <c r="C158" t="n">
        <v>670</v>
      </c>
      <c r="D158" t="inlineStr">
        <is>
          <t>DBS</t>
        </is>
      </c>
      <c r="F158" t="n">
        <v>147</v>
      </c>
      <c r="G158" t="inlineStr">
        <is>
          <t>OCS</t>
        </is>
      </c>
      <c r="H158" t="inlineStr">
        <is>
          <t>Orthopedic Clinical Specialist</t>
        </is>
      </c>
      <c r="J158" t="n">
        <v>554</v>
      </c>
      <c r="K158" t="inlineStr">
        <is>
          <t>Nurse Practitioner (Psychology)</t>
        </is>
      </c>
      <c r="M158" t="n">
        <v>154</v>
      </c>
      <c r="N158" t="inlineStr">
        <is>
          <t>National Board for Certified Counselors</t>
        </is>
      </c>
      <c r="S158" t="n">
        <v>1866</v>
      </c>
      <c r="T158" t="inlineStr">
        <is>
          <t>Andalusia Regional Hospital</t>
        </is>
      </c>
    </row>
    <row r="159" ht="15.75" customHeight="1">
      <c r="C159" t="n">
        <v>613</v>
      </c>
      <c r="D159" t="inlineStr">
        <is>
          <t>Dejawin</t>
        </is>
      </c>
      <c r="F159" t="n">
        <v>147</v>
      </c>
      <c r="G159" t="inlineStr">
        <is>
          <t>OCS</t>
        </is>
      </c>
      <c r="H159" t="inlineStr">
        <is>
          <t>Orthopedic Clinical Specialist</t>
        </is>
      </c>
      <c r="J159" t="n">
        <v>559</v>
      </c>
      <c r="K159" t="inlineStr">
        <is>
          <t>Nurse Practitioner (Psychotherapy)</t>
        </is>
      </c>
      <c r="M159" t="n">
        <v>99</v>
      </c>
      <c r="N159" t="inlineStr">
        <is>
          <t>National Board of Chiropractic Examiners</t>
        </is>
      </c>
      <c r="S159" t="n">
        <v>1867</v>
      </c>
      <c r="T159" t="inlineStr">
        <is>
          <t>Anderson County Hospital</t>
        </is>
      </c>
    </row>
    <row r="160" ht="15.75" customHeight="1">
      <c r="C160" t="n">
        <v>761</v>
      </c>
      <c r="D160" t="inlineStr">
        <is>
          <t>denicon</t>
        </is>
      </c>
      <c r="F160" t="n">
        <v>148</v>
      </c>
      <c r="G160" t="inlineStr">
        <is>
          <t>OTR</t>
        </is>
      </c>
      <c r="H160" t="inlineStr">
        <is>
          <t>Occupational Therapist Registered</t>
        </is>
      </c>
      <c r="J160" t="n">
        <v>558</v>
      </c>
      <c r="K160" t="inlineStr">
        <is>
          <t>Nurse Practitioner (Pulmonology)</t>
        </is>
      </c>
      <c r="M160" t="n">
        <v>34</v>
      </c>
      <c r="N160" t="inlineStr">
        <is>
          <t>National Board of Echocardiography</t>
        </is>
      </c>
      <c r="S160" t="n">
        <v>1868</v>
      </c>
      <c r="T160" t="inlineStr">
        <is>
          <t>Anderson Hospital</t>
        </is>
      </c>
    </row>
    <row r="161" ht="15.75" customHeight="1">
      <c r="C161" t="n">
        <v>700</v>
      </c>
      <c r="D161" t="inlineStr">
        <is>
          <t>Dentacon</t>
        </is>
      </c>
      <c r="F161" t="n">
        <v>149</v>
      </c>
      <c r="G161" t="inlineStr">
        <is>
          <t>OCS</t>
        </is>
      </c>
      <c r="H161" t="inlineStr">
        <is>
          <t>Ophthalmic Coding Specialist</t>
        </is>
      </c>
      <c r="J161" t="n">
        <v>555</v>
      </c>
      <c r="K161" t="inlineStr">
        <is>
          <t>Nurse Practitioner (Rheumatology)</t>
        </is>
      </c>
      <c r="M161" t="n">
        <v>103</v>
      </c>
      <c r="N161" t="inlineStr">
        <is>
          <t>National Board of Examiners in Optometry</t>
        </is>
      </c>
      <c r="S161" t="n">
        <v>1869</v>
      </c>
      <c r="T161" t="inlineStr">
        <is>
          <t>Androscoggin Valley Hospital</t>
        </is>
      </c>
    </row>
    <row r="162" ht="15.75" customHeight="1">
      <c r="C162" t="n">
        <v>956</v>
      </c>
      <c r="D162" t="inlineStr">
        <is>
          <t>Dental Office Xpress (DOX)</t>
        </is>
      </c>
      <c r="F162" t="n">
        <v>150</v>
      </c>
      <c r="G162" t="inlineStr">
        <is>
          <t>OMD</t>
        </is>
      </c>
      <c r="H162" t="inlineStr">
        <is>
          <t>Oriental Medicine Doctor</t>
        </is>
      </c>
      <c r="J162" t="n">
        <v>533</v>
      </c>
      <c r="K162" t="inlineStr">
        <is>
          <t>Nurse Practitioner (Sleep Medicine)</t>
        </is>
      </c>
      <c r="M162" t="n">
        <v>118</v>
      </c>
      <c r="N162" t="inlineStr">
        <is>
          <t>National Board of Physician Nutrition Specialists</t>
        </is>
      </c>
      <c r="S162" t="n">
        <v>1870</v>
      </c>
      <c r="T162" t="inlineStr">
        <is>
          <t>Angel Medical Center</t>
        </is>
      </c>
    </row>
    <row r="163" ht="15.75" customHeight="1">
      <c r="C163" t="n">
        <v>609</v>
      </c>
      <c r="D163" t="inlineStr">
        <is>
          <t>Dental-Exec</t>
        </is>
      </c>
      <c r="F163" t="n">
        <v>151</v>
      </c>
      <c r="G163" t="inlineStr">
        <is>
          <t>PA</t>
        </is>
      </c>
      <c r="H163" t="inlineStr">
        <is>
          <t>Physician Assistant</t>
        </is>
      </c>
      <c r="J163" t="n">
        <v>527</v>
      </c>
      <c r="K163" t="inlineStr">
        <is>
          <t>Nurse Practitioner (Urology)</t>
        </is>
      </c>
      <c r="M163" t="n">
        <v>115</v>
      </c>
      <c r="N163" t="inlineStr">
        <is>
          <t>National Board of Physicians and Surgeons</t>
        </is>
      </c>
      <c r="S163" t="n">
        <v>1871</v>
      </c>
      <c r="T163" t="inlineStr">
        <is>
          <t>Angela Jane Pavillion</t>
        </is>
      </c>
    </row>
    <row r="164" ht="15.75" customHeight="1">
      <c r="C164" t="n">
        <v>636</v>
      </c>
      <c r="D164" t="inlineStr">
        <is>
          <t>DentalMate</t>
        </is>
      </c>
      <c r="F164" t="n">
        <v>152</v>
      </c>
      <c r="G164" t="inlineStr">
        <is>
          <t>PA-C</t>
        </is>
      </c>
      <c r="H164" t="inlineStr">
        <is>
          <t>Physician Assistant-Certified</t>
        </is>
      </c>
      <c r="J164" t="n">
        <v>530</v>
      </c>
      <c r="K164" t="inlineStr">
        <is>
          <t>Nurse Practitioner (Vascular Surgery)</t>
        </is>
      </c>
      <c r="M164" t="n">
        <v>89</v>
      </c>
      <c r="N164" t="inlineStr">
        <is>
          <t>National Certification Board for Diabetes Educators</t>
        </is>
      </c>
      <c r="S164" t="n">
        <v>1872</v>
      </c>
      <c r="T164" t="inlineStr">
        <is>
          <t>Angleton Danbury Medical Center</t>
        </is>
      </c>
    </row>
    <row r="165" ht="15.75" customHeight="1">
      <c r="C165" t="n">
        <v>878</v>
      </c>
      <c r="D165" t="inlineStr">
        <is>
          <t>dentalpro</t>
        </is>
      </c>
      <c r="F165" t="n">
        <v>153</v>
      </c>
      <c r="G165" t="inlineStr">
        <is>
          <t>PharmD</t>
        </is>
      </c>
      <c r="H165" t="inlineStr">
        <is>
          <t>Doctor of Pharmacy</t>
        </is>
      </c>
      <c r="J165" t="n">
        <v>384</v>
      </c>
      <c r="K165" t="inlineStr">
        <is>
          <t>Nutritionist</t>
        </is>
      </c>
      <c r="M165" t="n">
        <v>84</v>
      </c>
      <c r="N165" t="inlineStr">
        <is>
          <t>National Certification Commission for Acupuncture and Oriental Medicine</t>
        </is>
      </c>
      <c r="S165" t="n">
        <v>1873</v>
      </c>
      <c r="T165" t="inlineStr">
        <is>
          <t>Animas Surgical Hospital</t>
        </is>
      </c>
    </row>
    <row r="166" ht="15.75" customHeight="1">
      <c r="C166" t="n">
        <v>591</v>
      </c>
      <c r="D166" t="inlineStr">
        <is>
          <t>DentalVision</t>
        </is>
      </c>
      <c r="F166" t="n">
        <v>154</v>
      </c>
      <c r="G166" t="inlineStr">
        <is>
          <t>PMH</t>
        </is>
      </c>
      <c r="H166" t="inlineStr">
        <is>
          <t>Psychiatric/Mental Health Nurse</t>
        </is>
      </c>
      <c r="J166" t="n">
        <v>104</v>
      </c>
      <c r="K166" t="inlineStr">
        <is>
          <t>OB-GYN</t>
        </is>
      </c>
      <c r="M166" t="n">
        <v>145</v>
      </c>
      <c r="N166" t="inlineStr">
        <is>
          <t>National Commission on Certification of Physician Assistants</t>
        </is>
      </c>
      <c r="S166" t="n">
        <v>42</v>
      </c>
      <c r="T166" t="inlineStr">
        <is>
          <t>AnMed Health</t>
        </is>
      </c>
    </row>
    <row r="167" ht="15.75" customHeight="1">
      <c r="C167" t="n">
        <v>358</v>
      </c>
      <c r="D167" t="inlineStr">
        <is>
          <t>Dentamax</t>
        </is>
      </c>
      <c r="F167" t="n">
        <v>155</v>
      </c>
      <c r="G167" t="inlineStr">
        <is>
          <t>PsyD</t>
        </is>
      </c>
      <c r="H167" t="inlineStr">
        <is>
          <t>Doctor of Psychology</t>
        </is>
      </c>
      <c r="J167" t="n">
        <v>487</v>
      </c>
      <c r="K167" t="inlineStr">
        <is>
          <t>OB-GYN - Resident</t>
        </is>
      </c>
      <c r="M167" t="n">
        <v>61</v>
      </c>
      <c r="N167" t="inlineStr">
        <is>
          <t>National Dental Board of Anesthesiology</t>
        </is>
      </c>
      <c r="S167" t="n">
        <v>1874</v>
      </c>
      <c r="T167" t="inlineStr">
        <is>
          <t>AnMed HealthSouth Rehabilitation Hospital</t>
        </is>
      </c>
    </row>
    <row r="168" ht="15.75" customHeight="1">
      <c r="C168" t="n">
        <v>502</v>
      </c>
      <c r="D168" t="inlineStr">
        <is>
          <t>Dentaweb</t>
        </is>
      </c>
      <c r="F168" t="n">
        <v>156</v>
      </c>
      <c r="G168" t="inlineStr">
        <is>
          <t>PNS</t>
        </is>
      </c>
      <c r="H168" t="inlineStr">
        <is>
          <t>Physician Nutrition Specialist</t>
        </is>
      </c>
      <c r="J168" t="n">
        <v>404</v>
      </c>
      <c r="K168" t="inlineStr">
        <is>
          <t>OB-GYN Nurse Practitioner</t>
        </is>
      </c>
      <c r="M168" t="n">
        <v>174</v>
      </c>
      <c r="N168" t="inlineStr">
        <is>
          <t>Orthopaedic Manual Physical Therapy</t>
        </is>
      </c>
      <c r="S168" t="n">
        <v>7068</v>
      </c>
      <c r="T168" t="inlineStr">
        <is>
          <t>Ann &amp; Robert H. Lurie Children's Hospital of Chicago</t>
        </is>
      </c>
    </row>
    <row r="169" ht="15.75" customHeight="1">
      <c r="C169" t="n">
        <v>254</v>
      </c>
      <c r="D169" t="inlineStr">
        <is>
          <t>Dentech</t>
        </is>
      </c>
      <c r="F169" t="n">
        <v>157</v>
      </c>
      <c r="G169" t="inlineStr">
        <is>
          <t>PT</t>
        </is>
      </c>
      <c r="H169" t="inlineStr">
        <is>
          <t>Physical Therapist</t>
        </is>
      </c>
      <c r="J169" t="n">
        <v>430</v>
      </c>
      <c r="K169" t="inlineStr">
        <is>
          <t>Obstetric Anesthesiologist</t>
        </is>
      </c>
      <c r="M169" t="n">
        <v>171</v>
      </c>
      <c r="N169" t="inlineStr">
        <is>
          <t>Pediatric Nursing Certification Board</t>
        </is>
      </c>
      <c r="S169" t="n">
        <v>1875</v>
      </c>
      <c r="T169" t="inlineStr">
        <is>
          <t>Ann Klein Forensic Center</t>
        </is>
      </c>
    </row>
    <row r="170" ht="15.75" customHeight="1">
      <c r="C170" t="n">
        <v>539</v>
      </c>
      <c r="D170" t="inlineStr">
        <is>
          <t>Denticon</t>
        </is>
      </c>
      <c r="F170" t="n">
        <v>158</v>
      </c>
      <c r="G170" t="inlineStr">
        <is>
          <t>QME</t>
        </is>
      </c>
      <c r="H170" t="inlineStr">
        <is>
          <t>Qualified Medical Evaluator</t>
        </is>
      </c>
      <c r="J170" t="n">
        <v>469</v>
      </c>
      <c r="K170" t="inlineStr">
        <is>
          <t>Obstetrician</t>
        </is>
      </c>
      <c r="M170" t="n">
        <v>151</v>
      </c>
      <c r="N170" t="inlineStr">
        <is>
          <t>Registered Physician in Vascular Interpretation</t>
        </is>
      </c>
      <c r="S170" t="n">
        <v>1876</v>
      </c>
      <c r="T170" t="inlineStr">
        <is>
          <t>Anna Jaques Hospital</t>
        </is>
      </c>
    </row>
    <row r="171" ht="15.75" customHeight="1">
      <c r="C171" t="n">
        <v>743</v>
      </c>
      <c r="D171" t="inlineStr">
        <is>
          <t>Dentimax</t>
        </is>
      </c>
      <c r="F171" t="n">
        <v>159</v>
      </c>
      <c r="G171" t="inlineStr">
        <is>
          <t>RAc</t>
        </is>
      </c>
      <c r="H171" t="inlineStr">
        <is>
          <t>Registered Acupuncturist</t>
        </is>
      </c>
      <c r="J171" t="n">
        <v>357</v>
      </c>
      <c r="K171" t="inlineStr">
        <is>
          <t>Occupational Medicine Specialist</t>
        </is>
      </c>
      <c r="N171" t="inlineStr">
        <is>
          <t>American Board of Physician Specialties (Geriatric Medicine)</t>
        </is>
      </c>
      <c r="S171" t="n">
        <v>43</v>
      </c>
      <c r="T171" t="inlineStr">
        <is>
          <t>Anne Arundel Medical Center</t>
        </is>
      </c>
    </row>
    <row r="172" ht="15.75" customHeight="1">
      <c r="C172" t="n">
        <v>692</v>
      </c>
      <c r="D172" t="inlineStr">
        <is>
          <t>Dentisoft</t>
        </is>
      </c>
      <c r="F172" t="n">
        <v>160</v>
      </c>
      <c r="G172" t="inlineStr">
        <is>
          <t>RD</t>
        </is>
      </c>
      <c r="H172" t="inlineStr">
        <is>
          <t>Registered Dietitian</t>
        </is>
      </c>
      <c r="J172" t="n">
        <v>374</v>
      </c>
      <c r="K172" t="inlineStr">
        <is>
          <t>Occupational Therapist</t>
        </is>
      </c>
      <c r="N172" t="inlineStr">
        <is>
          <t>American Board of Physician Specialties (Hospital Medicine)</t>
        </is>
      </c>
      <c r="S172" t="n">
        <v>1877</v>
      </c>
      <c r="T172" t="inlineStr">
        <is>
          <t>Annie Jeffrey Memorial County Health Center</t>
        </is>
      </c>
    </row>
    <row r="173" ht="15.75" customHeight="1">
      <c r="C173" t="n">
        <v>945</v>
      </c>
      <c r="D173" t="inlineStr">
        <is>
          <t>DentOffice</t>
        </is>
      </c>
      <c r="F173" t="n">
        <v>161</v>
      </c>
      <c r="G173" t="inlineStr">
        <is>
          <t>RDH</t>
        </is>
      </c>
      <c r="H173" t="inlineStr">
        <is>
          <t>Registered Dental Hygienist</t>
        </is>
      </c>
      <c r="J173" t="n">
        <v>176</v>
      </c>
      <c r="K173" t="inlineStr">
        <is>
          <t>Ocular Oncologist</t>
        </is>
      </c>
      <c r="N173" t="inlineStr">
        <is>
          <t>American Board of Physician Specialties (Integrative Medicine)</t>
        </is>
      </c>
      <c r="S173" t="n">
        <v>1878</v>
      </c>
      <c r="T173" t="inlineStr">
        <is>
          <t>Annie Penn Hospital</t>
        </is>
      </c>
    </row>
    <row r="174" ht="15.75" customHeight="1">
      <c r="C174" t="n">
        <v>379</v>
      </c>
      <c r="D174" t="inlineStr">
        <is>
          <t>Dentrix</t>
        </is>
      </c>
      <c r="F174" t="n">
        <v>162</v>
      </c>
      <c r="G174" t="inlineStr">
        <is>
          <t>RDN</t>
        </is>
      </c>
      <c r="H174" t="inlineStr">
        <is>
          <t>Registered Dietitian Nutritionist</t>
        </is>
      </c>
      <c r="J174" t="n">
        <v>177</v>
      </c>
      <c r="K174" t="inlineStr">
        <is>
          <t>Ocular Pathologist</t>
        </is>
      </c>
      <c r="N174" t="inlineStr">
        <is>
          <t>American Board of Physician Specialties (Internal Medicine)</t>
        </is>
      </c>
      <c r="S174" t="n">
        <v>1879</v>
      </c>
      <c r="T174" t="inlineStr">
        <is>
          <t>Anoka-Metro Regional Treatment Center</t>
        </is>
      </c>
    </row>
    <row r="175" ht="15.75" customHeight="1">
      <c r="C175" t="n">
        <v>939</v>
      </c>
      <c r="D175" t="inlineStr">
        <is>
          <t>Dentrix Ascend</t>
        </is>
      </c>
      <c r="F175" t="n">
        <v>163</v>
      </c>
      <c r="G175" t="inlineStr">
        <is>
          <t>RN</t>
        </is>
      </c>
      <c r="H175" t="inlineStr">
        <is>
          <t>Registered Nurse</t>
        </is>
      </c>
      <c r="J175" t="n">
        <v>186</v>
      </c>
      <c r="K175" t="inlineStr">
        <is>
          <t>Oculoplastic Surgeon</t>
        </is>
      </c>
      <c r="N175" t="inlineStr">
        <is>
          <t>American Board of Physician Specialties (Obstetrics &amp; Gynecology)</t>
        </is>
      </c>
      <c r="S175" t="n">
        <v>1880</v>
      </c>
      <c r="T175" t="inlineStr">
        <is>
          <t>Anson Community Hospital</t>
        </is>
      </c>
    </row>
    <row r="176" ht="15.75" customHeight="1">
      <c r="C176" t="n">
        <v>875</v>
      </c>
      <c r="D176" t="inlineStr">
        <is>
          <t>Dentrix Enterprise</t>
        </is>
      </c>
      <c r="F176" t="n">
        <v>164</v>
      </c>
      <c r="G176" t="inlineStr">
        <is>
          <t>RPh</t>
        </is>
      </c>
      <c r="H176" t="inlineStr">
        <is>
          <t>Registered Pharmacist</t>
        </is>
      </c>
      <c r="J176" t="n">
        <v>111</v>
      </c>
      <c r="K176" t="inlineStr">
        <is>
          <t>Oncologist</t>
        </is>
      </c>
      <c r="N176" t="inlineStr">
        <is>
          <t>American Board of Physician Specialties (Ophthalmology)</t>
        </is>
      </c>
      <c r="S176" t="n">
        <v>1881</v>
      </c>
      <c r="T176" t="inlineStr">
        <is>
          <t>Anson General Hospital</t>
        </is>
      </c>
    </row>
    <row r="177" ht="15.75" customHeight="1">
      <c r="C177" t="n">
        <v>1016</v>
      </c>
      <c r="D177" t="inlineStr">
        <is>
          <t>Dentrix Enterprise 8</t>
        </is>
      </c>
      <c r="F177" t="n">
        <v>165</v>
      </c>
      <c r="G177" t="inlineStr">
        <is>
          <t>RVT</t>
        </is>
      </c>
      <c r="H177" t="inlineStr">
        <is>
          <t>Registered Vascular Technologist</t>
        </is>
      </c>
      <c r="J177" t="n">
        <v>450</v>
      </c>
      <c r="K177" t="inlineStr">
        <is>
          <t>Oncology Nurse Practitioner (Adult / Gerontology)</t>
        </is>
      </c>
      <c r="N177" t="inlineStr">
        <is>
          <t>American Board of Physician Specialties (Orthopedic Surgery)</t>
        </is>
      </c>
      <c r="S177" t="n">
        <v>1882</v>
      </c>
      <c r="T177" t="inlineStr">
        <is>
          <t>Antelope Memorial Hospital</t>
        </is>
      </c>
    </row>
    <row r="178" ht="15.75" customHeight="1">
      <c r="C178" t="n">
        <v>755</v>
      </c>
      <c r="D178" t="inlineStr">
        <is>
          <t>Dentrix G4</t>
        </is>
      </c>
      <c r="F178" t="n">
        <v>166</v>
      </c>
      <c r="G178" t="inlineStr">
        <is>
          <t>SLP</t>
        </is>
      </c>
      <c r="H178" t="inlineStr">
        <is>
          <t>Speech-Language Pathologist</t>
        </is>
      </c>
      <c r="J178" t="n">
        <v>451</v>
      </c>
      <c r="K178" t="inlineStr">
        <is>
          <t>Oncology Nurse Practitioner (Pediatric)</t>
        </is>
      </c>
      <c r="N178" t="inlineStr">
        <is>
          <t>American Board of Physician Specialties (Plastic &amp; Reconstructive Surgery)</t>
        </is>
      </c>
      <c r="S178" t="n">
        <v>44</v>
      </c>
      <c r="T178" t="inlineStr">
        <is>
          <t>Antelope Valley Hospital</t>
        </is>
      </c>
    </row>
    <row r="179" ht="15.75" customHeight="1">
      <c r="C179" t="n">
        <v>632</v>
      </c>
      <c r="D179" t="inlineStr">
        <is>
          <t>Dentrix G5</t>
        </is>
      </c>
      <c r="F179" t="n">
        <v>167</v>
      </c>
      <c r="G179" t="inlineStr">
        <is>
          <t>WHNP</t>
        </is>
      </c>
      <c r="H179" t="inlineStr">
        <is>
          <t>Women's Health Nurse Practitioner</t>
        </is>
      </c>
      <c r="J179" t="n">
        <v>179</v>
      </c>
      <c r="K179" t="inlineStr">
        <is>
          <t>Ophthalmic Pathologist</t>
        </is>
      </c>
      <c r="N179" t="inlineStr">
        <is>
          <t>American Board of Physician Specialties (Psychiatry)</t>
        </is>
      </c>
      <c r="S179" t="n">
        <v>1883</v>
      </c>
      <c r="T179" t="inlineStr">
        <is>
          <t>Antioch Medical Center</t>
        </is>
      </c>
    </row>
    <row r="180" ht="15.75" customHeight="1">
      <c r="C180" t="n">
        <v>909</v>
      </c>
      <c r="D180" t="inlineStr">
        <is>
          <t>Dentrix G6</t>
        </is>
      </c>
      <c r="F180" t="n">
        <v>168</v>
      </c>
      <c r="G180" t="inlineStr">
        <is>
          <t>LCAT</t>
        </is>
      </c>
      <c r="H180" t="inlineStr">
        <is>
          <t>Licensed Creative Arts Therapist</t>
        </is>
      </c>
      <c r="J180" t="n">
        <v>178</v>
      </c>
      <c r="K180" t="inlineStr">
        <is>
          <t>Ophthalmic Plastic, Orbital &amp; Reconstructive Surgeon</t>
        </is>
      </c>
      <c r="N180" t="inlineStr">
        <is>
          <t>American Board of Physician Specialties (Radiation Oncology)</t>
        </is>
      </c>
      <c r="S180" t="n">
        <v>1884</v>
      </c>
      <c r="T180" t="inlineStr">
        <is>
          <t>Apalachee Center, Inc.</t>
        </is>
      </c>
    </row>
    <row r="181" ht="15.75" customHeight="1">
      <c r="C181" t="n">
        <v>1022</v>
      </c>
      <c r="D181" t="inlineStr">
        <is>
          <t>Dentrix G7</t>
        </is>
      </c>
      <c r="F181" t="n">
        <v>169</v>
      </c>
      <c r="G181" t="inlineStr">
        <is>
          <t>DCNP</t>
        </is>
      </c>
      <c r="H181" t="inlineStr">
        <is>
          <t>Dermatology Certified Nurse Practitioner</t>
        </is>
      </c>
      <c r="J181" t="n">
        <v>116</v>
      </c>
      <c r="K181" t="inlineStr">
        <is>
          <t>Ophthalmologist</t>
        </is>
      </c>
      <c r="N181" t="inlineStr">
        <is>
          <t>American Board of Physician Specialties (Surgery)</t>
        </is>
      </c>
      <c r="S181" t="n">
        <v>1885</v>
      </c>
      <c r="T181" t="inlineStr">
        <is>
          <t>Apex Hospital - Houston</t>
        </is>
      </c>
    </row>
    <row r="182" ht="15.75" customHeight="1">
      <c r="C182" t="n">
        <v>611</v>
      </c>
      <c r="D182" t="inlineStr">
        <is>
          <t>Denturist Office Manager (DOM)</t>
        </is>
      </c>
      <c r="F182" t="n">
        <v>170</v>
      </c>
      <c r="G182" t="inlineStr">
        <is>
          <t>MHA</t>
        </is>
      </c>
      <c r="H182" t="inlineStr">
        <is>
          <t>Master of Health Administration</t>
        </is>
      </c>
      <c r="J182" t="n">
        <v>376</v>
      </c>
      <c r="K182" t="inlineStr">
        <is>
          <t>Optometric Glaucoma Specialist</t>
        </is>
      </c>
      <c r="N182" t="inlineStr">
        <is>
          <t>American Board of Physician Specialties (Urgent Care)</t>
        </is>
      </c>
      <c r="S182" t="n">
        <v>1886</v>
      </c>
      <c r="T182" t="inlineStr">
        <is>
          <t>Apex Hospital - Katy</t>
        </is>
      </c>
    </row>
    <row r="183" ht="15.75" customHeight="1">
      <c r="C183" t="n">
        <v>628</v>
      </c>
      <c r="D183" t="inlineStr">
        <is>
          <t>Diamond Dental</t>
        </is>
      </c>
      <c r="F183" t="n">
        <v>171</v>
      </c>
      <c r="G183" t="inlineStr">
        <is>
          <t>CMP</t>
        </is>
      </c>
      <c r="H183" t="inlineStr">
        <is>
          <t>Certified Mulligan Practitioner</t>
        </is>
      </c>
      <c r="J183" t="n">
        <v>157</v>
      </c>
      <c r="K183" t="inlineStr">
        <is>
          <t>Optometrist</t>
        </is>
      </c>
      <c r="N183" t="inlineStr">
        <is>
          <t>American Board of Plastic Surgery</t>
        </is>
      </c>
      <c r="S183" t="n">
        <v>1887</v>
      </c>
      <c r="T183" t="inlineStr">
        <is>
          <t>Appalachian Behavioral Healthcare - Athens Campus</t>
        </is>
      </c>
    </row>
    <row r="184" ht="15.75" customHeight="1">
      <c r="C184" t="n">
        <v>545</v>
      </c>
      <c r="D184" t="inlineStr">
        <is>
          <t>DigiChart</t>
        </is>
      </c>
      <c r="F184" t="n">
        <v>172</v>
      </c>
      <c r="G184" t="inlineStr">
        <is>
          <t>ATR-BC</t>
        </is>
      </c>
      <c r="H184" t="inlineStr">
        <is>
          <t>Board Certified Art Therapist</t>
        </is>
      </c>
      <c r="J184" t="n">
        <v>425</v>
      </c>
      <c r="K184" t="inlineStr">
        <is>
          <t>Oral and Maxillofacial Pathologist</t>
        </is>
      </c>
      <c r="N184" t="inlineStr">
        <is>
          <t>Plastic Surgery Within the Head and Neck (Plastic Surgery)</t>
        </is>
      </c>
      <c r="S184" t="n">
        <v>45</v>
      </c>
      <c r="T184" t="inlineStr">
        <is>
          <t>Appleton Medical Center</t>
        </is>
      </c>
    </row>
    <row r="185" ht="15.75" customHeight="1">
      <c r="C185" t="n">
        <v>886</v>
      </c>
      <c r="D185" t="inlineStr">
        <is>
          <t>DigiDMS</t>
        </is>
      </c>
      <c r="F185" t="n">
        <v>173</v>
      </c>
      <c r="G185" t="inlineStr">
        <is>
          <t>FAPA</t>
        </is>
      </c>
      <c r="H185" t="inlineStr">
        <is>
          <t>Fellow of the American Psychiatric Association</t>
        </is>
      </c>
      <c r="J185" t="n">
        <v>426</v>
      </c>
      <c r="K185" t="inlineStr">
        <is>
          <t>Oral and Maxillofacial Radiologist</t>
        </is>
      </c>
      <c r="N185" t="inlineStr">
        <is>
          <t>Surgery of the Hand (Plastic Surgery)</t>
        </is>
      </c>
      <c r="S185" t="n">
        <v>1888</v>
      </c>
      <c r="T185" t="inlineStr">
        <is>
          <t>Appleton Municipal Hospital</t>
        </is>
      </c>
    </row>
    <row r="186" ht="15.75" customHeight="1">
      <c r="C186" t="n">
        <v>854</v>
      </c>
      <c r="D186" t="inlineStr">
        <is>
          <t>Digital Medicine</t>
        </is>
      </c>
      <c r="F186" t="n">
        <v>174</v>
      </c>
      <c r="G186" t="inlineStr">
        <is>
          <t>CADC</t>
        </is>
      </c>
      <c r="H186" t="inlineStr">
        <is>
          <t>Certified Alcohol and Other Drug Abuse Counselor</t>
        </is>
      </c>
      <c r="J186" t="n">
        <v>151</v>
      </c>
      <c r="K186" t="inlineStr">
        <is>
          <t>Oral Surgeon</t>
        </is>
      </c>
      <c r="N186" t="inlineStr">
        <is>
          <t>American Board of Podiatric Medicine</t>
        </is>
      </c>
      <c r="S186" t="n">
        <v>1889</v>
      </c>
      <c r="T186" t="inlineStr">
        <is>
          <t>Appling Hospital</t>
        </is>
      </c>
    </row>
    <row r="187" ht="15.75" customHeight="1">
      <c r="C187" t="n">
        <v>664</v>
      </c>
      <c r="D187" t="inlineStr">
        <is>
          <t>docAssist</t>
        </is>
      </c>
      <c r="F187" t="n">
        <v>175</v>
      </c>
      <c r="G187" t="inlineStr">
        <is>
          <t>MSCS</t>
        </is>
      </c>
      <c r="H187" t="inlineStr">
        <is>
          <t>Multiple Sclerosis Certified Specialist</t>
        </is>
      </c>
      <c r="J187" t="n">
        <v>135</v>
      </c>
      <c r="K187" t="inlineStr">
        <is>
          <t>Orthodontist</t>
        </is>
      </c>
      <c r="N187" t="inlineStr">
        <is>
          <t>American Board of Preventive Medicine</t>
        </is>
      </c>
      <c r="S187" t="n">
        <v>1890</v>
      </c>
      <c r="T187" t="inlineStr">
        <is>
          <t>Arbour - Fuller Hospital</t>
        </is>
      </c>
    </row>
    <row r="188" ht="15.75" customHeight="1">
      <c r="C188" t="n">
        <v>607</v>
      </c>
      <c r="D188" t="inlineStr">
        <is>
          <t>DocComply</t>
        </is>
      </c>
      <c r="F188" t="n">
        <v>176</v>
      </c>
      <c r="G188" t="inlineStr">
        <is>
          <t>PMHNP</t>
        </is>
      </c>
      <c r="H188" t="inlineStr">
        <is>
          <t>Psychiatric-Mental Health Nurse Practitioner</t>
        </is>
      </c>
      <c r="J188" t="n">
        <v>561</v>
      </c>
      <c r="K188" t="inlineStr">
        <is>
          <t>Orthopedic Immediate Care Clinic</t>
        </is>
      </c>
      <c r="N188" t="inlineStr">
        <is>
          <t>Medical Toxicology (Preventive Medicine)</t>
        </is>
      </c>
      <c r="S188" t="n">
        <v>1891</v>
      </c>
      <c r="T188" t="inlineStr">
        <is>
          <t>Arbour - HRI Hospital</t>
        </is>
      </c>
    </row>
    <row r="189" ht="15.75" customHeight="1">
      <c r="C189" t="n">
        <v>892</v>
      </c>
      <c r="D189" t="inlineStr">
        <is>
          <t>DocMeIn</t>
        </is>
      </c>
      <c r="F189" t="n">
        <v>177</v>
      </c>
      <c r="G189" t="inlineStr">
        <is>
          <t>DACM</t>
        </is>
      </c>
      <c r="H189" t="inlineStr">
        <is>
          <t>Doctor of Acupuncture and Chinese Medicine</t>
        </is>
      </c>
      <c r="J189" t="n">
        <v>377</v>
      </c>
      <c r="K189" t="inlineStr">
        <is>
          <t>Orthopedic Oncologist</t>
        </is>
      </c>
      <c r="N189" t="inlineStr">
        <is>
          <t>Undersea &amp; Hyperbaric Medicine (Preventive Medicine)</t>
        </is>
      </c>
      <c r="S189" t="n">
        <v>1892</v>
      </c>
      <c r="T189" t="inlineStr">
        <is>
          <t>Arbour Hospital</t>
        </is>
      </c>
    </row>
    <row r="190" ht="15.75" customHeight="1">
      <c r="C190" t="n">
        <v>794</v>
      </c>
      <c r="D190" t="inlineStr">
        <is>
          <t>docpatons</t>
        </is>
      </c>
      <c r="F190" t="n">
        <v>178</v>
      </c>
      <c r="G190" t="inlineStr">
        <is>
          <t>DICOI</t>
        </is>
      </c>
      <c r="H190" t="inlineStr">
        <is>
          <t>Diplomate of the International Congress of Oral Implantologists</t>
        </is>
      </c>
      <c r="J190" t="n">
        <v>117</v>
      </c>
      <c r="K190" t="inlineStr">
        <is>
          <t>Orthopedic Surgeon</t>
        </is>
      </c>
      <c r="N190" t="inlineStr">
        <is>
          <t>Occupational Medicine (Preventive Medicine)</t>
        </is>
      </c>
      <c r="S190" t="n">
        <v>1893</v>
      </c>
      <c r="T190" t="inlineStr">
        <is>
          <t>Arbuckle Memorial Hospital</t>
        </is>
      </c>
    </row>
    <row r="191" ht="15.75" customHeight="1">
      <c r="C191" t="n">
        <v>756</v>
      </c>
      <c r="D191" t="inlineStr">
        <is>
          <t>Docsware</t>
        </is>
      </c>
      <c r="F191" t="n">
        <v>179</v>
      </c>
      <c r="G191" t="inlineStr">
        <is>
          <t>CLT</t>
        </is>
      </c>
      <c r="H191" t="inlineStr">
        <is>
          <t>Certified Lymphedema Therapist</t>
        </is>
      </c>
      <c r="J191" t="n">
        <v>440</v>
      </c>
      <c r="K191" t="inlineStr">
        <is>
          <t>Orthopedic Trauma Specialist</t>
        </is>
      </c>
      <c r="N191" t="inlineStr">
        <is>
          <t>American Board of Professional Psychology</t>
        </is>
      </c>
      <c r="S191" t="n">
        <v>1894</v>
      </c>
      <c r="T191" t="inlineStr">
        <is>
          <t>Archbold Hospital</t>
        </is>
      </c>
    </row>
    <row r="192" ht="15.75" customHeight="1">
      <c r="C192" t="n">
        <v>289</v>
      </c>
      <c r="D192" t="inlineStr">
        <is>
          <t>Doctor.com</t>
        </is>
      </c>
      <c r="F192" t="n">
        <v>180</v>
      </c>
      <c r="G192" t="inlineStr">
        <is>
          <t>CCC-A</t>
        </is>
      </c>
      <c r="H192" t="inlineStr">
        <is>
          <t>Certificate of Clinical Competence in Audiology</t>
        </is>
      </c>
      <c r="J192" t="n">
        <v>410</v>
      </c>
      <c r="K192" t="inlineStr">
        <is>
          <t>Otologist</t>
        </is>
      </c>
      <c r="N192" t="inlineStr">
        <is>
          <t>American Board of Prosthodontics</t>
        </is>
      </c>
      <c r="S192" t="n">
        <v>1895</v>
      </c>
      <c r="T192" t="inlineStr">
        <is>
          <t>Arden Wood</t>
        </is>
      </c>
    </row>
    <row r="193" ht="15.75" customHeight="1">
      <c r="C193" t="n">
        <v>789</v>
      </c>
      <c r="D193" t="inlineStr">
        <is>
          <t>Doctor's Partner</t>
        </is>
      </c>
      <c r="F193" t="n">
        <v>181</v>
      </c>
      <c r="G193" t="inlineStr">
        <is>
          <t>MSAc</t>
        </is>
      </c>
      <c r="H193" t="inlineStr">
        <is>
          <t>Master of Science in Acupuncture</t>
        </is>
      </c>
      <c r="J193" t="n">
        <v>139</v>
      </c>
      <c r="K193" t="inlineStr">
        <is>
          <t>Pain Management Specialist</t>
        </is>
      </c>
      <c r="N193" t="inlineStr">
        <is>
          <t>American Board of Psychiatry and Neurology</t>
        </is>
      </c>
      <c r="S193" t="n">
        <v>47</v>
      </c>
      <c r="T193" t="inlineStr">
        <is>
          <t>Areba Casriel Institute</t>
        </is>
      </c>
    </row>
    <row r="194" ht="15.75" customHeight="1">
      <c r="C194" t="n">
        <v>753</v>
      </c>
      <c r="D194" t="inlineStr">
        <is>
          <t>DocuTap</t>
        </is>
      </c>
      <c r="F194" t="n">
        <v>182</v>
      </c>
      <c r="G194" t="inlineStr">
        <is>
          <t>MMM</t>
        </is>
      </c>
      <c r="H194" t="inlineStr">
        <is>
          <t>Master Of Medical Management</t>
        </is>
      </c>
      <c r="J194" t="n">
        <v>118</v>
      </c>
      <c r="K194" t="inlineStr">
        <is>
          <t>Pathologist</t>
        </is>
      </c>
      <c r="N194" t="inlineStr">
        <is>
          <t>Addiction Psychiatry (Psychiatry and Neurology)</t>
        </is>
      </c>
      <c r="S194" t="n">
        <v>7049</v>
      </c>
      <c r="T194" t="inlineStr">
        <is>
          <t>Arise Austin Medical Center</t>
        </is>
      </c>
    </row>
    <row r="195" ht="15.75" customHeight="1">
      <c r="C195" t="n">
        <v>516</v>
      </c>
      <c r="D195" t="inlineStr">
        <is>
          <t>Dolphin</t>
        </is>
      </c>
      <c r="F195" t="n">
        <v>183</v>
      </c>
      <c r="G195" t="inlineStr">
        <is>
          <t>CPE</t>
        </is>
      </c>
      <c r="H195" t="inlineStr">
        <is>
          <t>Certified Physician Executive</t>
        </is>
      </c>
      <c r="J195" t="n">
        <v>184</v>
      </c>
      <c r="K195" t="inlineStr">
        <is>
          <t>Pediatric / Strabismus Eye Doctor</t>
        </is>
      </c>
      <c r="N195" t="inlineStr">
        <is>
          <t>Child &amp; Adolescent Psychiatry (Psychiatry and Neurology)</t>
        </is>
      </c>
      <c r="S195" t="n">
        <v>1898</v>
      </c>
      <c r="T195" t="inlineStr">
        <is>
          <t>Arizona Heart Hospital</t>
        </is>
      </c>
    </row>
    <row r="196" ht="15.75" customHeight="1">
      <c r="C196" t="n">
        <v>986</v>
      </c>
      <c r="D196" t="inlineStr">
        <is>
          <t>Dovetail</t>
        </is>
      </c>
      <c r="F196" t="n">
        <v>184</v>
      </c>
      <c r="G196" t="inlineStr">
        <is>
          <t>MSTCM</t>
        </is>
      </c>
      <c r="H196" t="inlineStr">
        <is>
          <t>Master of Science in Traditional Chinese Medicine</t>
        </is>
      </c>
      <c r="J196" t="n">
        <v>347</v>
      </c>
      <c r="K196" t="inlineStr">
        <is>
          <t>Pediatric Allergist</t>
        </is>
      </c>
      <c r="N196" t="inlineStr">
        <is>
          <t>Forensic Psychiatry (Psychiatry and Neurology)</t>
        </is>
      </c>
      <c r="S196" t="n">
        <v>1899</v>
      </c>
      <c r="T196" t="inlineStr">
        <is>
          <t>Arizona Orthopedic Surgical Hospital</t>
        </is>
      </c>
    </row>
    <row r="197" ht="15.75" customHeight="1">
      <c r="C197" t="n">
        <v>844</v>
      </c>
      <c r="D197" t="inlineStr">
        <is>
          <t>Dox Podiatry</t>
        </is>
      </c>
      <c r="F197" t="n">
        <v>185</v>
      </c>
      <c r="G197" t="inlineStr">
        <is>
          <t>COMT</t>
        </is>
      </c>
      <c r="H197" t="inlineStr">
        <is>
          <t>Certified Orthopedic Manual Therapist</t>
        </is>
      </c>
      <c r="J197" t="n">
        <v>193</v>
      </c>
      <c r="K197" t="inlineStr">
        <is>
          <t>Pediatric Anesthesiologist</t>
        </is>
      </c>
      <c r="N197" t="inlineStr">
        <is>
          <t>Geriatric Psychiatry (Psychiatry and Neurology)</t>
        </is>
      </c>
      <c r="S197" t="n">
        <v>1900</v>
      </c>
      <c r="T197" t="inlineStr">
        <is>
          <t>Arizona Regional Medical Center</t>
        </is>
      </c>
    </row>
    <row r="198" ht="15.75" customHeight="1">
      <c r="C198" t="n">
        <v>605</v>
      </c>
      <c r="D198" t="inlineStr">
        <is>
          <t>Drchrono</t>
        </is>
      </c>
      <c r="F198" t="n">
        <v>186</v>
      </c>
      <c r="G198" t="inlineStr">
        <is>
          <t>FACOEM</t>
        </is>
      </c>
      <c r="H198" t="inlineStr">
        <is>
          <t>Fellow of the American College of Occupational and Environmental Medicine</t>
        </is>
      </c>
      <c r="J198" t="n">
        <v>240</v>
      </c>
      <c r="K198" t="inlineStr">
        <is>
          <t>Pediatric Cardiologist</t>
        </is>
      </c>
      <c r="N198" t="inlineStr">
        <is>
          <t>Hospice and Palliative Care (Psychiatry and Neurology)</t>
        </is>
      </c>
      <c r="S198" t="n">
        <v>1901</v>
      </c>
      <c r="T198" t="inlineStr">
        <is>
          <t>Arizona Spine and Joint Hospital</t>
        </is>
      </c>
    </row>
    <row r="199" ht="15.75" customHeight="1">
      <c r="C199" t="n">
        <v>790</v>
      </c>
      <c r="D199" t="inlineStr">
        <is>
          <t>DSN</t>
        </is>
      </c>
      <c r="F199" t="n">
        <v>187</v>
      </c>
      <c r="G199" t="inlineStr">
        <is>
          <t>OT</t>
        </is>
      </c>
      <c r="H199" t="inlineStr">
        <is>
          <t>Occupational Therapist</t>
        </is>
      </c>
      <c r="J199" t="n">
        <v>379</v>
      </c>
      <c r="K199" t="inlineStr">
        <is>
          <t>Pediatric Cardiothoracic Surgeon</t>
        </is>
      </c>
      <c r="N199" t="inlineStr">
        <is>
          <t>Pain Medicine (Psychiatry and Neurology)</t>
        </is>
      </c>
      <c r="S199" t="n">
        <v>48</v>
      </c>
      <c r="T199" t="inlineStr">
        <is>
          <t>Arizona State Hospital</t>
        </is>
      </c>
    </row>
    <row r="200" ht="15.75" customHeight="1">
      <c r="C200" t="n">
        <v>221</v>
      </c>
      <c r="D200" t="inlineStr">
        <is>
          <t>Dtech</t>
        </is>
      </c>
      <c r="F200" t="n">
        <v>188</v>
      </c>
      <c r="G200" t="inlineStr">
        <is>
          <t>ICCSP</t>
        </is>
      </c>
      <c r="H200" t="inlineStr">
        <is>
          <t>Internationally Certified Chiropractic Sports Practitioner</t>
        </is>
      </c>
      <c r="J200" t="n">
        <v>241</v>
      </c>
      <c r="K200" t="inlineStr">
        <is>
          <t>Pediatric Critical Care Specialist</t>
        </is>
      </c>
      <c r="N200" t="inlineStr">
        <is>
          <t>Psychosomatic Medicine (Psychiatry and Neurology)</t>
        </is>
      </c>
      <c r="S200" t="n">
        <v>49</v>
      </c>
      <c r="T200" t="inlineStr">
        <is>
          <t>Arkansas Children's Hospital</t>
        </is>
      </c>
    </row>
    <row r="201" ht="15.75" customHeight="1">
      <c r="C201" t="n">
        <v>618</v>
      </c>
      <c r="D201" t="inlineStr">
        <is>
          <t>dTHOMAS</t>
        </is>
      </c>
      <c r="F201" t="n">
        <v>189</v>
      </c>
      <c r="G201" t="inlineStr">
        <is>
          <t>RPVI</t>
        </is>
      </c>
      <c r="H201" t="inlineStr">
        <is>
          <t>Registered Physician in Vascular Interpretation</t>
        </is>
      </c>
      <c r="J201" t="n">
        <v>152</v>
      </c>
      <c r="K201" t="inlineStr">
        <is>
          <t>Pediatric Dentist</t>
        </is>
      </c>
      <c r="N201" t="inlineStr">
        <is>
          <t>Sleep Medicine (Psychiatry and Neurology)</t>
        </is>
      </c>
      <c r="S201" t="n">
        <v>50</v>
      </c>
      <c r="T201" t="inlineStr">
        <is>
          <t>Arkansas Heart Hospital</t>
        </is>
      </c>
    </row>
    <row r="202" ht="15.75" customHeight="1">
      <c r="C202" t="n">
        <v>617</v>
      </c>
      <c r="D202" t="inlineStr">
        <is>
          <t>Duxware</t>
        </is>
      </c>
      <c r="F202" t="n">
        <v>190</v>
      </c>
      <c r="G202" t="inlineStr">
        <is>
          <t>APCA</t>
        </is>
      </c>
      <c r="H202" t="inlineStr">
        <is>
          <t>Alliance for Physician Certification &amp; Advancement</t>
        </is>
      </c>
      <c r="J202" t="n">
        <v>338</v>
      </c>
      <c r="K202" t="inlineStr">
        <is>
          <t>Pediatric Dermatologist</t>
        </is>
      </c>
      <c r="N202" t="inlineStr">
        <is>
          <t>Clinical Neurophysiology (Psychiatry and Neurology)</t>
        </is>
      </c>
      <c r="S202" t="n">
        <v>1902</v>
      </c>
      <c r="T202" t="inlineStr">
        <is>
          <t>Arkansas Methodist Medical Center</t>
        </is>
      </c>
    </row>
    <row r="203" ht="15.75" customHeight="1">
      <c r="C203" t="n">
        <v>279</v>
      </c>
      <c r="D203" t="inlineStr">
        <is>
          <t>DYSMD</t>
        </is>
      </c>
      <c r="F203" t="n">
        <v>191</v>
      </c>
      <c r="G203" t="inlineStr">
        <is>
          <t>DACBSP</t>
        </is>
      </c>
      <c r="H203" t="inlineStr">
        <is>
          <t>Diplomate of the American Chiropractic Board of Sports Physicians</t>
        </is>
      </c>
      <c r="J203" t="n">
        <v>393</v>
      </c>
      <c r="K203" t="inlineStr">
        <is>
          <t>Pediatric Emergency Medicine Specialist</t>
        </is>
      </c>
      <c r="N203" t="inlineStr">
        <is>
          <t>Neurodevelopmental Disabilities (Psychiatry and Neurology)</t>
        </is>
      </c>
      <c r="S203" t="n">
        <v>1903</v>
      </c>
      <c r="T203" t="inlineStr">
        <is>
          <t>Arkansas State Hospital</t>
        </is>
      </c>
    </row>
    <row r="204" ht="15.75" customHeight="1">
      <c r="C204" t="n">
        <v>863</v>
      </c>
      <c r="D204" t="inlineStr">
        <is>
          <t>E6</t>
        </is>
      </c>
      <c r="F204" t="n">
        <v>192</v>
      </c>
      <c r="G204" t="inlineStr">
        <is>
          <t>LMNT</t>
        </is>
      </c>
      <c r="H204" t="inlineStr">
        <is>
          <t>Licensed Medical Nutrition Therapist</t>
        </is>
      </c>
      <c r="J204" t="n">
        <v>242</v>
      </c>
      <c r="K204" t="inlineStr">
        <is>
          <t>Pediatric Endocrinologist</t>
        </is>
      </c>
      <c r="N204" t="inlineStr">
        <is>
          <t>Neuromuscular Medicine (Psychiatry and Neurology)</t>
        </is>
      </c>
      <c r="S204" t="n">
        <v>1904</v>
      </c>
      <c r="T204" t="inlineStr">
        <is>
          <t>Arkansas Surgical Hospital</t>
        </is>
      </c>
    </row>
    <row r="205" ht="15.75" customHeight="1">
      <c r="C205" t="n">
        <v>983</v>
      </c>
      <c r="D205" t="inlineStr">
        <is>
          <t>eAgenda</t>
        </is>
      </c>
      <c r="F205" t="n">
        <v>193</v>
      </c>
      <c r="G205" t="inlineStr">
        <is>
          <t>IMG</t>
        </is>
      </c>
      <c r="H205" t="inlineStr">
        <is>
          <t>International Medical Graduate</t>
        </is>
      </c>
      <c r="J205" t="n">
        <v>243</v>
      </c>
      <c r="K205" t="inlineStr">
        <is>
          <t>Pediatric Gastroenterologist</t>
        </is>
      </c>
      <c r="N205" t="inlineStr">
        <is>
          <t>Vascular Neurology (Psychiatry and Neurology)</t>
        </is>
      </c>
      <c r="S205" t="n">
        <v>1905</v>
      </c>
      <c r="T205" t="inlineStr">
        <is>
          <t>Arkansas Valley Regional Medical Center</t>
        </is>
      </c>
    </row>
    <row r="206" ht="15.75" customHeight="1">
      <c r="C206" t="n">
        <v>299</v>
      </c>
      <c r="D206" t="inlineStr">
        <is>
          <t>EagleSoft</t>
        </is>
      </c>
      <c r="F206" t="n">
        <v>194</v>
      </c>
      <c r="G206" t="inlineStr">
        <is>
          <t>CKTP</t>
        </is>
      </c>
      <c r="H206" t="inlineStr">
        <is>
          <t>Certified Kinesio Taping Practitioner</t>
        </is>
      </c>
      <c r="J206" t="n">
        <v>244</v>
      </c>
      <c r="K206" t="inlineStr">
        <is>
          <t>Pediatric Hematologist</t>
        </is>
      </c>
      <c r="N206" t="inlineStr">
        <is>
          <t>Neurology with Special Qualification in Child Neurology (Psychiatry and Neurology)</t>
        </is>
      </c>
      <c r="S206" t="n">
        <v>1906</v>
      </c>
      <c r="T206" t="inlineStr">
        <is>
          <t>Arlington Rehabilitation Hospital</t>
        </is>
      </c>
    </row>
    <row r="207" ht="15.75" customHeight="1">
      <c r="C207" t="n">
        <v>423</v>
      </c>
      <c r="D207" t="inlineStr">
        <is>
          <t>eAppointments</t>
        </is>
      </c>
      <c r="F207" t="n">
        <v>195</v>
      </c>
      <c r="G207" t="inlineStr">
        <is>
          <t>EdM</t>
        </is>
      </c>
      <c r="H207" t="inlineStr">
        <is>
          <t>Master of Education</t>
        </is>
      </c>
      <c r="J207" t="n">
        <v>562</v>
      </c>
      <c r="K207" t="inlineStr">
        <is>
          <t>Pediatric Immediate Care Clinic</t>
        </is>
      </c>
      <c r="N207" t="inlineStr">
        <is>
          <t>Neurology (Psychiatry and Neurology)</t>
        </is>
      </c>
      <c r="S207" t="n">
        <v>1907</v>
      </c>
      <c r="T207" t="inlineStr">
        <is>
          <t>Arms Acres</t>
        </is>
      </c>
    </row>
    <row r="208" ht="15.75" customHeight="1">
      <c r="C208" t="n">
        <v>614</v>
      </c>
      <c r="D208" t="inlineStr">
        <is>
          <t>Easy Billing</t>
        </is>
      </c>
      <c r="F208" t="n">
        <v>196</v>
      </c>
      <c r="G208" t="inlineStr">
        <is>
          <t>LCSW-R</t>
        </is>
      </c>
      <c r="H208" t="inlineStr">
        <is>
          <t>@Licensed Clinical Social Worker - R Psychotherapy Privilege</t>
        </is>
      </c>
      <c r="J208" t="n">
        <v>246</v>
      </c>
      <c r="K208" t="inlineStr">
        <is>
          <t>Pediatric Infectious Disease Specialist</t>
        </is>
      </c>
      <c r="N208" t="inlineStr">
        <is>
          <t>Psychiatry (Psychiatry and Neurology)</t>
        </is>
      </c>
      <c r="S208" t="n">
        <v>1908</v>
      </c>
      <c r="T208" t="inlineStr">
        <is>
          <t>Armstrong County Memorial Hospital</t>
        </is>
      </c>
    </row>
    <row r="209" ht="15.75" customHeight="1">
      <c r="C209" t="n">
        <v>727</v>
      </c>
      <c r="D209" t="inlineStr">
        <is>
          <t>Easy Dent</t>
        </is>
      </c>
      <c r="F209" t="n">
        <v>197</v>
      </c>
      <c r="G209" t="inlineStr">
        <is>
          <t>PMHNP-BC</t>
        </is>
      </c>
      <c r="H209" t="inlineStr">
        <is>
          <t>Psychiatric-Mental Health Nurse Practitioner - Board Certified</t>
        </is>
      </c>
      <c r="J209" t="n">
        <v>247</v>
      </c>
      <c r="K209" t="inlineStr">
        <is>
          <t>Pediatric Nephrologist</t>
        </is>
      </c>
      <c r="N209" t="inlineStr">
        <is>
          <t>Epilepsy (Psychiatry and Neurology)</t>
        </is>
      </c>
      <c r="S209" t="n">
        <v>1909</v>
      </c>
      <c r="T209" t="inlineStr">
        <is>
          <t>Arnold Palmer Hospital for Children</t>
        </is>
      </c>
    </row>
    <row r="210" ht="15.75" customHeight="1">
      <c r="C210" t="n">
        <v>353</v>
      </c>
      <c r="D210" t="inlineStr">
        <is>
          <t>Easy Meds</t>
        </is>
      </c>
      <c r="F210" t="n">
        <v>198</v>
      </c>
      <c r="G210" t="inlineStr">
        <is>
          <t>MSCS</t>
        </is>
      </c>
      <c r="H210" t="inlineStr">
        <is>
          <t>Multiple Sclerosis Certified Specialist</t>
        </is>
      </c>
      <c r="J210" t="n">
        <v>261</v>
      </c>
      <c r="K210" t="inlineStr">
        <is>
          <t>Pediatric Neurologist</t>
        </is>
      </c>
      <c r="N210" t="inlineStr">
        <is>
          <t>American Board of Radiology</t>
        </is>
      </c>
      <c r="S210" t="n">
        <v>52</v>
      </c>
      <c r="T210" t="inlineStr">
        <is>
          <t>Arnot Ogden Medical Center</t>
        </is>
      </c>
    </row>
    <row r="211" ht="15.75" customHeight="1">
      <c r="C211" t="n">
        <v>752</v>
      </c>
      <c r="D211" t="inlineStr">
        <is>
          <t>Easy Office</t>
        </is>
      </c>
      <c r="F211" t="n">
        <v>199</v>
      </c>
      <c r="G211" t="inlineStr">
        <is>
          <t>MAOM</t>
        </is>
      </c>
      <c r="H211" t="inlineStr">
        <is>
          <t>Master’s in Acupuncture and Oriental Medicine</t>
        </is>
      </c>
      <c r="J211" t="n">
        <v>507</v>
      </c>
      <c r="K211" t="inlineStr">
        <is>
          <t>Pediatric Neuropsychologist</t>
        </is>
      </c>
      <c r="N211" t="inlineStr">
        <is>
          <t>Hospice and Palliative Care (Radiology)</t>
        </is>
      </c>
      <c r="S211" t="n">
        <v>1910</v>
      </c>
      <c r="T211" t="inlineStr">
        <is>
          <t>Arrowhead Behavioral Health</t>
        </is>
      </c>
    </row>
    <row r="212" ht="15.75" customHeight="1">
      <c r="C212" t="n">
        <v>807</v>
      </c>
      <c r="D212" t="inlineStr">
        <is>
          <t>easy2000</t>
        </is>
      </c>
      <c r="F212" t="n">
        <v>200</v>
      </c>
      <c r="G212" t="inlineStr">
        <is>
          <t>OTR/L</t>
        </is>
      </c>
      <c r="H212" t="inlineStr">
        <is>
          <t>Occupational Therapist Registered/Licensed</t>
        </is>
      </c>
      <c r="J212" t="n">
        <v>341</v>
      </c>
      <c r="K212" t="inlineStr">
        <is>
          <t>Pediatric Neurosurgeon</t>
        </is>
      </c>
      <c r="N212" t="inlineStr">
        <is>
          <t>Neuroradiology (Radiology)</t>
        </is>
      </c>
      <c r="S212" t="n">
        <v>1911</v>
      </c>
      <c r="T212" t="inlineStr">
        <is>
          <t>Arrowhead Hospital</t>
        </is>
      </c>
    </row>
    <row r="213" ht="15.75" customHeight="1">
      <c r="C213" t="n">
        <v>266</v>
      </c>
      <c r="D213" t="inlineStr">
        <is>
          <t>EasyBooks</t>
        </is>
      </c>
      <c r="F213" t="n">
        <v>201</v>
      </c>
      <c r="G213" t="inlineStr">
        <is>
          <t>MSEd</t>
        </is>
      </c>
      <c r="H213" t="inlineStr">
        <is>
          <t>Master of Education</t>
        </is>
      </c>
      <c r="J213" t="n">
        <v>402</v>
      </c>
      <c r="K213" t="inlineStr">
        <is>
          <t>Pediatric Nurse Practitioner</t>
        </is>
      </c>
      <c r="N213" t="inlineStr">
        <is>
          <t>Nuclear Radiology (Radiology)</t>
        </is>
      </c>
      <c r="S213" t="n">
        <v>1207</v>
      </c>
      <c r="T213" t="inlineStr">
        <is>
          <t>Arrowhead Regional Medical Center</t>
        </is>
      </c>
    </row>
    <row r="214" ht="15.75" customHeight="1">
      <c r="C214" t="n">
        <v>822</v>
      </c>
      <c r="D214" t="inlineStr">
        <is>
          <t>EasyClaim</t>
        </is>
      </c>
      <c r="F214" t="n">
        <v>202</v>
      </c>
      <c r="G214" t="inlineStr">
        <is>
          <t>DAOM</t>
        </is>
      </c>
      <c r="H214" t="inlineStr">
        <is>
          <t>Doctor of Acupuncture and Oriental Medicine</t>
        </is>
      </c>
      <c r="J214" t="n">
        <v>245</v>
      </c>
      <c r="K214" t="inlineStr">
        <is>
          <t>Pediatric Oncologist</t>
        </is>
      </c>
      <c r="N214" t="inlineStr">
        <is>
          <t>Pediatric Radiology (Radiology)</t>
        </is>
      </c>
      <c r="S214" t="n">
        <v>53</v>
      </c>
      <c r="T214" t="inlineStr">
        <is>
          <t>Arroyo Grande Community Hospital</t>
        </is>
      </c>
    </row>
    <row r="215" ht="15.75" customHeight="1">
      <c r="C215" t="n">
        <v>307</v>
      </c>
      <c r="D215" t="inlineStr">
        <is>
          <t>EasyDental</t>
        </is>
      </c>
      <c r="F215" t="n">
        <v>203</v>
      </c>
      <c r="G215" t="inlineStr">
        <is>
          <t>LISW</t>
        </is>
      </c>
      <c r="H215" t="inlineStr">
        <is>
          <t>Licensed Independent Social Worker</t>
        </is>
      </c>
      <c r="J215" t="n">
        <v>309</v>
      </c>
      <c r="K215" t="inlineStr">
        <is>
          <t>Pediatric Orthopedic Surgeon</t>
        </is>
      </c>
      <c r="N215" t="inlineStr">
        <is>
          <t>Vascular &amp; Interventional Radiology (Radiology)</t>
        </is>
      </c>
      <c r="S215" t="n">
        <v>1912</v>
      </c>
      <c r="T215" t="inlineStr">
        <is>
          <t>Artesia General Hospital</t>
        </is>
      </c>
    </row>
    <row r="216" ht="15.75" customHeight="1">
      <c r="C216" t="n">
        <v>712</v>
      </c>
      <c r="D216" t="inlineStr">
        <is>
          <t>EasyFrame</t>
        </is>
      </c>
      <c r="F216" t="n">
        <v>204</v>
      </c>
      <c r="G216" t="inlineStr">
        <is>
          <t>CLC</t>
        </is>
      </c>
      <c r="H216" t="inlineStr">
        <is>
          <t>Certified Lactation Counselor</t>
        </is>
      </c>
      <c r="J216" t="n">
        <v>171</v>
      </c>
      <c r="K216" t="inlineStr">
        <is>
          <t>Pediatric Otolaryngologist</t>
        </is>
      </c>
      <c r="N216" t="inlineStr">
        <is>
          <t>Radiation Oncology (Radiology)</t>
        </is>
      </c>
      <c r="S216" t="n">
        <v>28</v>
      </c>
      <c r="T216" t="inlineStr">
        <is>
          <t>Ascension Alexian Brothers</t>
        </is>
      </c>
    </row>
    <row r="217" ht="15.75" customHeight="1">
      <c r="C217" t="n">
        <v>655</v>
      </c>
      <c r="D217" t="inlineStr">
        <is>
          <t>EasyTalk MD</t>
        </is>
      </c>
      <c r="F217" t="n">
        <v>204</v>
      </c>
      <c r="G217" t="inlineStr">
        <is>
          <t>CLC</t>
        </is>
      </c>
      <c r="H217" t="inlineStr">
        <is>
          <t>Certified Lactation Counselor</t>
        </is>
      </c>
      <c r="J217" t="n">
        <v>380</v>
      </c>
      <c r="K217" t="inlineStr">
        <is>
          <t>Pediatric Pain Management Specialist</t>
        </is>
      </c>
      <c r="N217" t="inlineStr">
        <is>
          <t>American Board of Sleep Medicine</t>
        </is>
      </c>
      <c r="S217" t="n">
        <v>1139</v>
      </c>
      <c r="T217" t="inlineStr">
        <is>
          <t>Ascension Resurrection Medical Center</t>
        </is>
      </c>
    </row>
    <row r="218" ht="15.75" customHeight="1">
      <c r="C218" t="n">
        <v>676</v>
      </c>
      <c r="D218" t="inlineStr">
        <is>
          <t>EBM</t>
        </is>
      </c>
      <c r="F218" t="n">
        <v>205</v>
      </c>
      <c r="G218" t="inlineStr">
        <is>
          <t>MEd</t>
        </is>
      </c>
      <c r="H218" t="inlineStr">
        <is>
          <t>Master of Education</t>
        </is>
      </c>
      <c r="J218" t="n">
        <v>304</v>
      </c>
      <c r="K218" t="inlineStr">
        <is>
          <t>Pediatric Pathologist</t>
        </is>
      </c>
      <c r="N218" t="inlineStr">
        <is>
          <t>American Board of Spine Surgery</t>
        </is>
      </c>
      <c r="S218" t="n">
        <v>7087</v>
      </c>
      <c r="T218" t="inlineStr">
        <is>
          <t>Ascension Resurrection Medical Center</t>
        </is>
      </c>
    </row>
    <row r="219" ht="15.75" customHeight="1">
      <c r="C219" t="n">
        <v>301</v>
      </c>
      <c r="D219" t="inlineStr">
        <is>
          <t>EBS</t>
        </is>
      </c>
      <c r="F219" t="n">
        <v>206</v>
      </c>
      <c r="G219" t="inlineStr">
        <is>
          <t>LCP</t>
        </is>
      </c>
      <c r="H219" t="inlineStr">
        <is>
          <t>Licensed Clinical Psychologist</t>
        </is>
      </c>
      <c r="J219" t="n">
        <v>248</v>
      </c>
      <c r="K219" t="inlineStr">
        <is>
          <t>Pediatric Pulmonologist</t>
        </is>
      </c>
      <c r="N219" t="inlineStr">
        <is>
          <t>American Board of Surgery</t>
        </is>
      </c>
      <c r="S219" t="n">
        <v>6039</v>
      </c>
      <c r="T219" t="inlineStr">
        <is>
          <t>Ascension Seton Smithville</t>
        </is>
      </c>
    </row>
    <row r="220" ht="15.75" customHeight="1">
      <c r="C220" t="n">
        <v>494</v>
      </c>
      <c r="D220" t="inlineStr">
        <is>
          <t>eCast</t>
        </is>
      </c>
      <c r="F220" t="n">
        <v>207</v>
      </c>
      <c r="G220" t="inlineStr">
        <is>
          <t>NCC</t>
        </is>
      </c>
      <c r="H220" t="inlineStr">
        <is>
          <t>National Certified Counselor</t>
        </is>
      </c>
      <c r="J220" t="n">
        <v>265</v>
      </c>
      <c r="K220" t="inlineStr">
        <is>
          <t>Pediatric Radiologist</t>
        </is>
      </c>
      <c r="N220" t="inlineStr">
        <is>
          <t>Hospice and Palliative Care (Surgery)</t>
        </is>
      </c>
      <c r="S220" t="n">
        <v>1913</v>
      </c>
      <c r="T220" t="inlineStr">
        <is>
          <t>Ashe Memorial Hospital</t>
        </is>
      </c>
    </row>
    <row r="221" ht="15.75" customHeight="1">
      <c r="C221" t="n">
        <v>285</v>
      </c>
      <c r="D221" t="inlineStr">
        <is>
          <t>EClinicalWorks</t>
        </is>
      </c>
      <c r="F221" t="n">
        <v>208</v>
      </c>
      <c r="G221" t="inlineStr">
        <is>
          <t>DSW</t>
        </is>
      </c>
      <c r="H221" t="inlineStr">
        <is>
          <t>Doctor of Social Work</t>
        </is>
      </c>
      <c r="J221" t="n">
        <v>320</v>
      </c>
      <c r="K221" t="inlineStr">
        <is>
          <t>Pediatric Rehabilitation Specialist</t>
        </is>
      </c>
      <c r="N221" t="inlineStr">
        <is>
          <t>Pediatric Surgery (Surgery)</t>
        </is>
      </c>
      <c r="S221" t="n">
        <v>1914</v>
      </c>
      <c r="T221" t="inlineStr">
        <is>
          <t>Asheville Specialty Hospital</t>
        </is>
      </c>
    </row>
    <row r="222" ht="15.75" customHeight="1">
      <c r="C222" t="n">
        <v>378</v>
      </c>
      <c r="D222" t="inlineStr">
        <is>
          <t>Eclipse</t>
        </is>
      </c>
      <c r="F222" t="n">
        <v>209</v>
      </c>
      <c r="G222" t="inlineStr">
        <is>
          <t>IBCLC</t>
        </is>
      </c>
      <c r="H222" t="inlineStr">
        <is>
          <t>International Board Certified Lactation Consultant</t>
        </is>
      </c>
      <c r="J222" t="n">
        <v>351</v>
      </c>
      <c r="K222" t="inlineStr">
        <is>
          <t>Pediatric Rheumatologist</t>
        </is>
      </c>
      <c r="N222" t="inlineStr">
        <is>
          <t>Surgery of the Hand (Surgery)</t>
        </is>
      </c>
      <c r="S222" t="n">
        <v>1915</v>
      </c>
      <c r="T222" t="inlineStr">
        <is>
          <t>Asheville VA Medical Center</t>
        </is>
      </c>
    </row>
    <row r="223" ht="15.75" customHeight="1">
      <c r="C223" t="n">
        <v>548</v>
      </c>
      <c r="D223" t="inlineStr">
        <is>
          <t>eCS</t>
        </is>
      </c>
      <c r="F223" t="n">
        <v>210</v>
      </c>
      <c r="G223" t="inlineStr">
        <is>
          <t>APC</t>
        </is>
      </c>
      <c r="H223" t="inlineStr">
        <is>
          <t>Associate Professional Counselor</t>
        </is>
      </c>
      <c r="J223" t="n">
        <v>423</v>
      </c>
      <c r="K223" t="inlineStr">
        <is>
          <t>Pediatric Sleep Medicine Specialist</t>
        </is>
      </c>
      <c r="N223" t="inlineStr">
        <is>
          <t>Surgical Critical Care (Surgery)</t>
        </is>
      </c>
      <c r="S223" t="n">
        <v>1916</v>
      </c>
      <c r="T223" t="inlineStr">
        <is>
          <t>Ashford Presbyterian Community Hospital</t>
        </is>
      </c>
    </row>
    <row r="224" ht="15.75" customHeight="1">
      <c r="C224" t="n">
        <v>447</v>
      </c>
      <c r="D224" t="inlineStr">
        <is>
          <t>eDerm</t>
        </is>
      </c>
      <c r="F224" t="n">
        <v>211</v>
      </c>
      <c r="G224" t="inlineStr">
        <is>
          <t>FACCWS</t>
        </is>
      </c>
      <c r="H224" t="inlineStr">
        <is>
          <t>Fellow of American College of Clinical Wound Specialists</t>
        </is>
      </c>
      <c r="J224" t="n">
        <v>296</v>
      </c>
      <c r="K224" t="inlineStr">
        <is>
          <t>Pediatric Sports Medicine Specialist</t>
        </is>
      </c>
      <c r="N224" t="inlineStr">
        <is>
          <t>Vascular Surgery (Surgery)</t>
        </is>
      </c>
      <c r="S224" t="n">
        <v>1917</v>
      </c>
      <c r="T224" t="inlineStr">
        <is>
          <t>Ashland Community Hospital</t>
        </is>
      </c>
    </row>
    <row r="225" ht="15.75" customHeight="1">
      <c r="C225" t="n">
        <v>796</v>
      </c>
      <c r="D225" t="inlineStr">
        <is>
          <t>EdgeMed</t>
        </is>
      </c>
      <c r="F225" t="n">
        <v>212</v>
      </c>
      <c r="G225" t="inlineStr">
        <is>
          <t>CAFS</t>
        </is>
      </c>
      <c r="H225" t="inlineStr">
        <is>
          <t>Certification in Applied Functional Science</t>
        </is>
      </c>
      <c r="J225" t="n">
        <v>141</v>
      </c>
      <c r="K225" t="inlineStr">
        <is>
          <t>Pediatric Surgeon</t>
        </is>
      </c>
      <c r="N225" t="inlineStr">
        <is>
          <t>American Board of Thoracic Surgery</t>
        </is>
      </c>
      <c r="S225" t="n">
        <v>1918</v>
      </c>
      <c r="T225" t="inlineStr">
        <is>
          <t>Ashland Health Center</t>
        </is>
      </c>
    </row>
    <row r="226" ht="15.75" customHeight="1">
      <c r="C226" t="n">
        <v>252</v>
      </c>
      <c r="D226" t="inlineStr">
        <is>
          <t>EHS</t>
        </is>
      </c>
      <c r="F226" t="n">
        <v>213</v>
      </c>
      <c r="G226" t="inlineStr">
        <is>
          <t>LSVT</t>
        </is>
      </c>
      <c r="H226" t="inlineStr">
        <is>
          <t>Lee Silverman Voice Treatment</t>
        </is>
      </c>
      <c r="J226" t="n">
        <v>141</v>
      </c>
      <c r="K226" t="inlineStr">
        <is>
          <t>Pediatric Surgeon</t>
        </is>
      </c>
      <c r="N226" t="inlineStr">
        <is>
          <t>American Board of Urgent Care Medicine</t>
        </is>
      </c>
      <c r="S226" t="n">
        <v>1919</v>
      </c>
      <c r="T226" t="inlineStr">
        <is>
          <t>Ashley County Medical Center</t>
        </is>
      </c>
    </row>
    <row r="227" ht="15.75" customHeight="1">
      <c r="C227" t="n">
        <v>240</v>
      </c>
      <c r="D227" t="inlineStr">
        <is>
          <t>eIVF (by Practice highway)</t>
        </is>
      </c>
      <c r="F227" t="n">
        <v>214</v>
      </c>
      <c r="G227" t="inlineStr">
        <is>
          <t>APN-C</t>
        </is>
      </c>
      <c r="H227" t="inlineStr">
        <is>
          <t>Advanced Practice Nurse - Certified</t>
        </is>
      </c>
      <c r="J227" t="n">
        <v>327</v>
      </c>
      <c r="K227" t="inlineStr">
        <is>
          <t>Pediatric Transplant Specialist</t>
        </is>
      </c>
      <c r="N227" t="inlineStr">
        <is>
          <t>American Board of Urology</t>
        </is>
      </c>
      <c r="S227" t="n">
        <v>1920</v>
      </c>
      <c r="T227" t="inlineStr">
        <is>
          <t>Ashley Medical Center</t>
        </is>
      </c>
    </row>
    <row r="228" ht="15.75" customHeight="1">
      <c r="C228" t="n">
        <v>930</v>
      </c>
      <c r="D228" t="inlineStr">
        <is>
          <t>ElationEMR</t>
        </is>
      </c>
      <c r="F228" t="n">
        <v>215</v>
      </c>
      <c r="G228" t="inlineStr">
        <is>
          <t>MSSA</t>
        </is>
      </c>
      <c r="H228" t="inlineStr">
        <is>
          <t>Master of Science in Social Administration</t>
        </is>
      </c>
      <c r="J228" t="n">
        <v>312</v>
      </c>
      <c r="K228" t="inlineStr">
        <is>
          <t>Pediatric Urologist</t>
        </is>
      </c>
      <c r="N228" t="inlineStr">
        <is>
          <t>Pediatric Urology (Urology)</t>
        </is>
      </c>
      <c r="S228" t="n">
        <v>1921</v>
      </c>
      <c r="T228" t="inlineStr">
        <is>
          <t>Ashley Regional Medical Center</t>
        </is>
      </c>
    </row>
    <row r="229" ht="15.75" customHeight="1">
      <c r="C229" t="n">
        <v>304</v>
      </c>
      <c r="D229" t="inlineStr">
        <is>
          <t>e-MDs</t>
        </is>
      </c>
      <c r="F229" t="n">
        <v>216</v>
      </c>
      <c r="G229" t="inlineStr">
        <is>
          <t>APRN-BC</t>
        </is>
      </c>
      <c r="H229" t="inlineStr">
        <is>
          <t>Advanced Practice Registered Nurse - Board Certified</t>
        </is>
      </c>
      <c r="J229" t="n">
        <v>100</v>
      </c>
      <c r="K229" t="inlineStr">
        <is>
          <t>Pediatrician</t>
        </is>
      </c>
      <c r="N229" t="inlineStr">
        <is>
          <t>Female Pelvic Medicine and Reconstructive Surgery (Urology)</t>
        </is>
      </c>
      <c r="S229" t="n">
        <v>1922</v>
      </c>
      <c r="T229" t="inlineStr">
        <is>
          <t>Ashtabula County Medical Center</t>
        </is>
      </c>
    </row>
    <row r="230" ht="15.75" customHeight="1">
      <c r="C230" t="n">
        <v>906</v>
      </c>
      <c r="D230" t="inlineStr">
        <is>
          <t>E-Med Practice</t>
        </is>
      </c>
      <c r="F230" t="n">
        <v>217</v>
      </c>
      <c r="G230" t="inlineStr">
        <is>
          <t>LPP</t>
        </is>
      </c>
      <c r="H230" t="inlineStr">
        <is>
          <t>Licensed Psychological Practitioner</t>
        </is>
      </c>
      <c r="J230" t="n">
        <v>508</v>
      </c>
      <c r="K230" t="inlineStr">
        <is>
          <t>Pediatrician - Resident</t>
        </is>
      </c>
      <c r="N230" t="inlineStr">
        <is>
          <t>American Board of Vascular Medicine</t>
        </is>
      </c>
      <c r="S230" t="n">
        <v>1923</v>
      </c>
      <c r="T230" t="inlineStr">
        <is>
          <t>Aspen Valley Hospital</t>
        </is>
      </c>
    </row>
    <row r="231" ht="15.75" customHeight="1">
      <c r="C231" t="n">
        <v>758</v>
      </c>
      <c r="D231" t="inlineStr">
        <is>
          <t>EMed Sys</t>
        </is>
      </c>
      <c r="F231" t="n">
        <v>218</v>
      </c>
      <c r="G231" t="inlineStr">
        <is>
          <t>CRC</t>
        </is>
      </c>
      <c r="H231" t="inlineStr">
        <is>
          <t>Certified Rehabilitation Counselor</t>
        </is>
      </c>
      <c r="J231" t="n">
        <v>136</v>
      </c>
      <c r="K231" t="inlineStr">
        <is>
          <t>Periodontist</t>
        </is>
      </c>
      <c r="N231" t="inlineStr">
        <is>
          <t>Endovascular Medicine (Vascular Medicine)</t>
        </is>
      </c>
      <c r="S231" t="n">
        <v>1924</v>
      </c>
      <c r="T231" t="inlineStr">
        <is>
          <t>Aspirus Keweenaw Hospital</t>
        </is>
      </c>
    </row>
    <row r="232" ht="15.75" customHeight="1">
      <c r="C232" t="n">
        <v>948</v>
      </c>
      <c r="D232" t="inlineStr">
        <is>
          <t>eMedicalPractice</t>
        </is>
      </c>
      <c r="F232" t="n">
        <v>219</v>
      </c>
      <c r="G232" t="inlineStr">
        <is>
          <t>DCSW</t>
        </is>
      </c>
      <c r="H232" t="inlineStr">
        <is>
          <t>Diplomate in Clinical Social Work</t>
        </is>
      </c>
      <c r="J232" t="n">
        <v>336</v>
      </c>
      <c r="K232" t="inlineStr">
        <is>
          <t>Physiatrist</t>
        </is>
      </c>
      <c r="N232" t="inlineStr">
        <is>
          <t>Vascular Medicine (Vascular Medicine)</t>
        </is>
      </c>
      <c r="S232" t="n">
        <v>1925</v>
      </c>
      <c r="T232" t="inlineStr">
        <is>
          <t>Aspirus Ontonagon Hospital</t>
        </is>
      </c>
    </row>
    <row r="233" ht="15.75" customHeight="1">
      <c r="C233" t="n">
        <v>314</v>
      </c>
      <c r="D233" t="inlineStr">
        <is>
          <t>EMR</t>
        </is>
      </c>
      <c r="F233" t="n">
        <v>220</v>
      </c>
      <c r="G233" t="inlineStr">
        <is>
          <t>MACM</t>
        </is>
      </c>
      <c r="H233" t="inlineStr">
        <is>
          <t>Master of Arts in Counseling Ministries</t>
        </is>
      </c>
      <c r="J233" t="n">
        <v>335</v>
      </c>
      <c r="K233" t="inlineStr">
        <is>
          <t>Physical Therapist</t>
        </is>
      </c>
      <c r="N233" t="inlineStr">
        <is>
          <t>American Board of Venous and Lymphatic Medicine</t>
        </is>
      </c>
      <c r="S233" t="n">
        <v>54</v>
      </c>
      <c r="T233" t="inlineStr">
        <is>
          <t>Aspirus Wausau Hospital</t>
        </is>
      </c>
    </row>
    <row r="234" ht="15.75" customHeight="1">
      <c r="C234" t="n">
        <v>928</v>
      </c>
      <c r="D234" t="inlineStr">
        <is>
          <t>EMR Datacenter</t>
        </is>
      </c>
      <c r="F234" t="n">
        <v>221</v>
      </c>
      <c r="G234" t="inlineStr">
        <is>
          <t>LCDC III</t>
        </is>
      </c>
      <c r="H234" t="inlineStr">
        <is>
          <t>Licensed Chemical Dependency Counselor III</t>
        </is>
      </c>
      <c r="J234" t="n">
        <v>381</v>
      </c>
      <c r="K234" t="inlineStr">
        <is>
          <t>Physician Assistant</t>
        </is>
      </c>
      <c r="N234" t="inlineStr">
        <is>
          <t>American Board of Wound Management</t>
        </is>
      </c>
      <c r="S234" t="n">
        <v>1926</v>
      </c>
      <c r="T234" t="inlineStr">
        <is>
          <t>Assumption Community Hospital</t>
        </is>
      </c>
    </row>
    <row r="235" ht="15.75" customHeight="1">
      <c r="C235" t="n">
        <v>949</v>
      </c>
      <c r="D235" t="inlineStr">
        <is>
          <t>EMRge</t>
        </is>
      </c>
      <c r="F235" t="n">
        <v>222</v>
      </c>
      <c r="G235" t="inlineStr">
        <is>
          <t>LICDC</t>
        </is>
      </c>
      <c r="H235" t="inlineStr">
        <is>
          <t>Licensed Independent Chemical Dependency Counselor</t>
        </is>
      </c>
      <c r="J235" t="n">
        <v>532</v>
      </c>
      <c r="K235" t="inlineStr">
        <is>
          <t>Physician Assistant (Allergy)</t>
        </is>
      </c>
      <c r="N235" t="inlineStr">
        <is>
          <t>American Chiropractic Board of Acupuncture</t>
        </is>
      </c>
      <c r="S235" t="n">
        <v>1927</v>
      </c>
      <c r="T235" t="inlineStr">
        <is>
          <t>Atascadero State Hospital</t>
        </is>
      </c>
    </row>
    <row r="236" ht="15.75" customHeight="1">
      <c r="C236" t="n">
        <v>814</v>
      </c>
      <c r="D236" t="inlineStr">
        <is>
          <t>Enabled Health</t>
        </is>
      </c>
      <c r="F236" t="n">
        <v>223</v>
      </c>
      <c r="G236" t="inlineStr">
        <is>
          <t>RPT</t>
        </is>
      </c>
      <c r="H236" t="inlineStr">
        <is>
          <t>Registered Play Therapist</t>
        </is>
      </c>
      <c r="J236" t="n">
        <v>536</v>
      </c>
      <c r="K236" t="inlineStr">
        <is>
          <t>Physician Assistant (Breast Surgery)</t>
        </is>
      </c>
      <c r="N236" t="inlineStr">
        <is>
          <t>American Chiropractic Board of Radiology</t>
        </is>
      </c>
      <c r="S236" t="n">
        <v>1928</v>
      </c>
      <c r="T236" t="inlineStr">
        <is>
          <t>Atchison Hospital</t>
        </is>
      </c>
    </row>
    <row r="237" ht="15.75" customHeight="1">
      <c r="C237" t="n">
        <v>445</v>
      </c>
      <c r="D237" t="inlineStr">
        <is>
          <t>Encite</t>
        </is>
      </c>
      <c r="F237" t="n">
        <v>223</v>
      </c>
      <c r="G237" t="inlineStr">
        <is>
          <t>RPT</t>
        </is>
      </c>
      <c r="H237" t="inlineStr">
        <is>
          <t>Registered Play Therapist</t>
        </is>
      </c>
      <c r="J237" t="n">
        <v>537</v>
      </c>
      <c r="K237" t="inlineStr">
        <is>
          <t>Physician Assistant (Cardiology)</t>
        </is>
      </c>
      <c r="N237" t="inlineStr">
        <is>
          <t>American Chiropractic Board of Sports Physicians</t>
        </is>
      </c>
      <c r="S237" t="n">
        <v>1929</v>
      </c>
      <c r="T237" t="inlineStr">
        <is>
          <t>Athens Regional Medical Center</t>
        </is>
      </c>
    </row>
    <row r="238" ht="15.75" customHeight="1">
      <c r="C238" t="n">
        <v>793</v>
      </c>
      <c r="D238" t="inlineStr">
        <is>
          <t>encounter manager</t>
        </is>
      </c>
      <c r="F238" t="n">
        <v>224</v>
      </c>
      <c r="G238" t="inlineStr">
        <is>
          <t>CST</t>
        </is>
      </c>
      <c r="H238" t="inlineStr">
        <is>
          <t>Certified Sex Therapist</t>
        </is>
      </c>
      <c r="J238" t="n">
        <v>518</v>
      </c>
      <c r="K238" t="inlineStr">
        <is>
          <t>Physician Assistant (Dermatology)</t>
        </is>
      </c>
      <c r="N238" t="inlineStr">
        <is>
          <t>American Chiropractic Neurology Board</t>
        </is>
      </c>
      <c r="S238" t="n">
        <v>1930</v>
      </c>
      <c r="T238" t="inlineStr">
        <is>
          <t>Athens Regional Medical Center</t>
        </is>
      </c>
    </row>
    <row r="239" ht="15.75" customHeight="1">
      <c r="C239" t="n">
        <v>901</v>
      </c>
      <c r="D239" t="inlineStr">
        <is>
          <t>EncounterPro</t>
        </is>
      </c>
      <c r="F239" t="n">
        <v>225</v>
      </c>
      <c r="G239" t="inlineStr">
        <is>
          <t>DFAPA</t>
        </is>
      </c>
      <c r="H239" t="inlineStr">
        <is>
          <t>Distinguished Fellow of the American Psychiatric Association</t>
        </is>
      </c>
      <c r="J239" t="n">
        <v>521</v>
      </c>
      <c r="K239" t="inlineStr">
        <is>
          <t>Physician Assistant (Endocrinology)</t>
        </is>
      </c>
      <c r="N239" t="inlineStr">
        <is>
          <t>American Chiropractic Rehabilitation Board</t>
        </is>
      </c>
      <c r="S239" t="n">
        <v>1931</v>
      </c>
      <c r="T239" t="inlineStr">
        <is>
          <t>Athens-Limestone Hospital</t>
        </is>
      </c>
    </row>
    <row r="240" ht="15.75" customHeight="1">
      <c r="C240" t="n">
        <v>1013</v>
      </c>
      <c r="D240" t="inlineStr">
        <is>
          <t>EndoVault</t>
        </is>
      </c>
      <c r="F240" t="n">
        <v>226</v>
      </c>
      <c r="G240" t="inlineStr">
        <is>
          <t>ACNS-BC</t>
        </is>
      </c>
      <c r="H240" t="inlineStr">
        <is>
          <t>Adult Health Clinical Nurse Specialist Certification</t>
        </is>
      </c>
      <c r="J240" t="n">
        <v>528</v>
      </c>
      <c r="K240" t="inlineStr">
        <is>
          <t>Physician Assistant (ENT)</t>
        </is>
      </c>
      <c r="N240" t="inlineStr">
        <is>
          <t>American Clinical Board of Nutrition</t>
        </is>
      </c>
      <c r="S240" t="n">
        <v>1932</v>
      </c>
      <c r="T240" t="inlineStr">
        <is>
          <t>Athol Memorial Hospital</t>
        </is>
      </c>
    </row>
    <row r="241" ht="15.75" customHeight="1">
      <c r="C241" t="n">
        <v>687</v>
      </c>
      <c r="D241" t="inlineStr">
        <is>
          <t>Entergy</t>
        </is>
      </c>
      <c r="F241" t="n">
        <v>227</v>
      </c>
      <c r="G241" t="inlineStr">
        <is>
          <t>ATR</t>
        </is>
      </c>
      <c r="H241" t="inlineStr">
        <is>
          <t>Registered Art Therapist</t>
        </is>
      </c>
      <c r="J241" t="n">
        <v>534</v>
      </c>
      <c r="K241" t="inlineStr">
        <is>
          <t>Physician Assistant (Gastroenterology)</t>
        </is>
      </c>
      <c r="N241" t="inlineStr">
        <is>
          <t>American Midwifery Certification Board</t>
        </is>
      </c>
      <c r="S241" t="n">
        <v>463</v>
      </c>
      <c r="T241" t="inlineStr">
        <is>
          <t>Atlanta Medical Center</t>
        </is>
      </c>
    </row>
    <row r="242" ht="15.75" customHeight="1">
      <c r="C242" t="n">
        <v>711</v>
      </c>
      <c r="D242" t="inlineStr">
        <is>
          <t>Eon Practice Solution</t>
        </is>
      </c>
      <c r="F242" t="n">
        <v>228</v>
      </c>
      <c r="G242" t="inlineStr">
        <is>
          <t>CCTP</t>
        </is>
      </c>
      <c r="H242" t="inlineStr">
        <is>
          <t>Certified Clinical Trauma Professional</t>
        </is>
      </c>
      <c r="J242" t="n">
        <v>553</v>
      </c>
      <c r="K242" t="inlineStr">
        <is>
          <t>Physician Assistant (Neurology)</t>
        </is>
      </c>
      <c r="N242" t="inlineStr">
        <is>
          <t>American Osteopathic Board of Anesthesiology</t>
        </is>
      </c>
      <c r="S242" t="n">
        <v>1933</v>
      </c>
      <c r="T242" t="inlineStr">
        <is>
          <t>Atlanta Memorial Hospital</t>
        </is>
      </c>
    </row>
    <row r="243" ht="15.75" customHeight="1">
      <c r="C243" t="n">
        <v>427</v>
      </c>
      <c r="D243" t="inlineStr">
        <is>
          <t>Epic</t>
        </is>
      </c>
      <c r="F243" t="n">
        <v>229</v>
      </c>
      <c r="G243" t="inlineStr">
        <is>
          <t>LSC</t>
        </is>
      </c>
      <c r="H243" t="inlineStr">
        <is>
          <t>Licensed School Counselor</t>
        </is>
      </c>
      <c r="J243" t="n">
        <v>551</v>
      </c>
      <c r="K243" t="inlineStr">
        <is>
          <t>Physician Assistant (Neurosurgery)</t>
        </is>
      </c>
      <c r="N243" t="inlineStr">
        <is>
          <t>American Osteopathic Board of Dermatology</t>
        </is>
      </c>
      <c r="S243" t="n">
        <v>1643</v>
      </c>
      <c r="T243" t="inlineStr">
        <is>
          <t>Atlanta VA Medical Center</t>
        </is>
      </c>
    </row>
    <row r="244" ht="15.75" customHeight="1">
      <c r="C244" t="n">
        <v>615</v>
      </c>
      <c r="D244" t="inlineStr">
        <is>
          <t>EPlatinumMD</t>
        </is>
      </c>
      <c r="F244" t="n">
        <v>230</v>
      </c>
      <c r="G244" t="inlineStr">
        <is>
          <t>BIP</t>
        </is>
      </c>
      <c r="H244" t="inlineStr">
        <is>
          <t>Batterer Intervention Provider</t>
        </is>
      </c>
      <c r="J244" t="n">
        <v>535</v>
      </c>
      <c r="K244" t="inlineStr">
        <is>
          <t>Physician Assistant (Nutrition)</t>
        </is>
      </c>
      <c r="N244" t="inlineStr">
        <is>
          <t>American Osteopathic Board of Emergency Medicine</t>
        </is>
      </c>
      <c r="S244" t="n">
        <v>1934</v>
      </c>
      <c r="T244" t="inlineStr">
        <is>
          <t>Atlantic General Hospital</t>
        </is>
      </c>
    </row>
    <row r="245" ht="15.75" customHeight="1">
      <c r="C245" t="n">
        <v>872</v>
      </c>
      <c r="D245" t="inlineStr">
        <is>
          <t>Epocrates</t>
        </is>
      </c>
      <c r="F245" t="n">
        <v>231</v>
      </c>
      <c r="G245" t="inlineStr">
        <is>
          <t>QMHP</t>
        </is>
      </c>
      <c r="H245" t="inlineStr">
        <is>
          <t>Qualified Mental Health Professional</t>
        </is>
      </c>
      <c r="J245" t="n">
        <v>520</v>
      </c>
      <c r="K245" t="inlineStr">
        <is>
          <t>Physician Assistant (OB-GYN)</t>
        </is>
      </c>
      <c r="N245" t="inlineStr">
        <is>
          <t>American Osteopathic Board of Family Physicians</t>
        </is>
      </c>
      <c r="S245" t="n">
        <v>1935</v>
      </c>
      <c r="T245" t="inlineStr">
        <is>
          <t>Atlantic Shores Hospital</t>
        </is>
      </c>
    </row>
    <row r="246" ht="15.75" customHeight="1">
      <c r="C246" t="n">
        <v>390</v>
      </c>
      <c r="D246" t="inlineStr">
        <is>
          <t>Epointments</t>
        </is>
      </c>
      <c r="F246" t="n">
        <v>232</v>
      </c>
      <c r="G246" t="inlineStr">
        <is>
          <t>CDCA</t>
        </is>
      </c>
      <c r="H246" t="inlineStr">
        <is>
          <t>Chemical Dependency Counselor Assistant</t>
        </is>
      </c>
      <c r="J246" t="n">
        <v>539</v>
      </c>
      <c r="K246" t="inlineStr">
        <is>
          <t>Physician Assistant (Orthopedics)</t>
        </is>
      </c>
      <c r="N246" t="inlineStr">
        <is>
          <t>American Osteopathic Board of Internal Medicine</t>
        </is>
      </c>
      <c r="S246" t="n">
        <v>56</v>
      </c>
      <c r="T246" t="inlineStr">
        <is>
          <t>AtlantiCare Regional Medical Center</t>
        </is>
      </c>
    </row>
    <row r="247" ht="15.75" customHeight="1">
      <c r="C247" t="n">
        <v>701</v>
      </c>
      <c r="D247" t="inlineStr">
        <is>
          <t>Eppointments</t>
        </is>
      </c>
      <c r="F247" t="n">
        <v>233</v>
      </c>
      <c r="G247" t="inlineStr">
        <is>
          <t>CTP</t>
        </is>
      </c>
      <c r="H247" t="inlineStr">
        <is>
          <t>Certified Trauma Professional</t>
        </is>
      </c>
      <c r="J247" t="n">
        <v>540</v>
      </c>
      <c r="K247" t="inlineStr">
        <is>
          <t>Physician Assistant (Pain Management)</t>
        </is>
      </c>
      <c r="N247" t="inlineStr">
        <is>
          <t>Allergy/Immunology (Internal Medicine)</t>
        </is>
      </c>
      <c r="S247" t="n">
        <v>55</v>
      </c>
      <c r="T247" t="inlineStr">
        <is>
          <t>AtlantiCare Regional Medical Center - City Campus</t>
        </is>
      </c>
    </row>
    <row r="248" ht="15.75" customHeight="1">
      <c r="C248" t="n">
        <v>241</v>
      </c>
      <c r="D248" t="inlineStr">
        <is>
          <t>Equisoft Medicine</t>
        </is>
      </c>
      <c r="F248" t="n">
        <v>233</v>
      </c>
      <c r="G248" t="inlineStr">
        <is>
          <t>CTP</t>
        </is>
      </c>
      <c r="H248" t="inlineStr">
        <is>
          <t>Certified Trauma Professional</t>
        </is>
      </c>
      <c r="J248" t="n">
        <v>549</v>
      </c>
      <c r="K248" t="inlineStr">
        <is>
          <t>Physician Assistant (Pediatrics)</t>
        </is>
      </c>
      <c r="N248" t="inlineStr">
        <is>
          <t>Cardiology (Internal Medicine)</t>
        </is>
      </c>
      <c r="S248" t="n">
        <v>1936</v>
      </c>
      <c r="T248" t="inlineStr">
        <is>
          <t>AtlantiCare Regional Medical Center - Mainland Campus</t>
        </is>
      </c>
    </row>
    <row r="249" ht="15.75" customHeight="1">
      <c r="C249" t="n">
        <v>345</v>
      </c>
      <c r="D249" t="inlineStr">
        <is>
          <t>ESV</t>
        </is>
      </c>
      <c r="F249" t="n">
        <v>234</v>
      </c>
      <c r="G249" t="inlineStr">
        <is>
          <t>HTCP</t>
        </is>
      </c>
      <c r="H249" t="inlineStr">
        <is>
          <t>Healing Touch Certified Practitioner</t>
        </is>
      </c>
      <c r="J249" t="n">
        <v>541</v>
      </c>
      <c r="K249" t="inlineStr">
        <is>
          <t>Physician Assistant (Psychiatry)</t>
        </is>
      </c>
      <c r="N249" t="inlineStr">
        <is>
          <t>Endocrinology (Internal Medicine)</t>
        </is>
      </c>
      <c r="S249" t="n">
        <v>1937</v>
      </c>
      <c r="T249" t="inlineStr">
        <is>
          <t>Atmore Community Hospital</t>
        </is>
      </c>
    </row>
    <row r="250" ht="15.75" customHeight="1">
      <c r="C250" t="n">
        <v>414</v>
      </c>
      <c r="D250" t="inlineStr">
        <is>
          <t>eThomas PM - Genius Solutions</t>
        </is>
      </c>
      <c r="F250" t="n">
        <v>235</v>
      </c>
      <c r="G250" t="inlineStr">
        <is>
          <t>ACSW</t>
        </is>
      </c>
      <c r="H250" t="inlineStr">
        <is>
          <t>Academy of Certified Social Workers</t>
        </is>
      </c>
      <c r="J250" t="n">
        <v>547</v>
      </c>
      <c r="K250" t="inlineStr">
        <is>
          <t>Physician Assistant (Psychology)</t>
        </is>
      </c>
      <c r="N250" t="inlineStr">
        <is>
          <t>Gastroenterology (Internal Medicine)</t>
        </is>
      </c>
      <c r="S250" t="n">
        <v>1938</v>
      </c>
      <c r="T250" t="inlineStr">
        <is>
          <t>Atoka Memorial Hospital</t>
        </is>
      </c>
    </row>
    <row r="251" ht="15.75" customHeight="1">
      <c r="C251" t="n">
        <v>857</v>
      </c>
      <c r="D251" t="inlineStr">
        <is>
          <t>Eurochart</t>
        </is>
      </c>
      <c r="F251" t="n">
        <v>236</v>
      </c>
      <c r="G251" t="inlineStr">
        <is>
          <t>BCD</t>
        </is>
      </c>
      <c r="H251" t="inlineStr">
        <is>
          <t>Board Certified Diplomate in Clinical Social Work</t>
        </is>
      </c>
      <c r="J251" t="n">
        <v>542</v>
      </c>
      <c r="K251" t="inlineStr">
        <is>
          <t>Physician Assistant (Pulmonology)</t>
        </is>
      </c>
      <c r="N251" t="inlineStr">
        <is>
          <t>Hematology (Internal Medicine)</t>
        </is>
      </c>
      <c r="S251" t="n">
        <v>57</v>
      </c>
      <c r="T251" t="inlineStr">
        <is>
          <t>Atrium Medical Center</t>
        </is>
      </c>
    </row>
    <row r="252" ht="15.75" customHeight="1">
      <c r="C252" t="n">
        <v>384</v>
      </c>
      <c r="D252" t="inlineStr">
        <is>
          <t>ExcelDent</t>
        </is>
      </c>
      <c r="F252" t="n">
        <v>237</v>
      </c>
      <c r="G252" t="inlineStr">
        <is>
          <t>LICDC-CS</t>
        </is>
      </c>
      <c r="H252" t="inlineStr">
        <is>
          <t>Licensed Independent Chemical Dependency Counselor-Clinical Supervisor</t>
        </is>
      </c>
      <c r="J252" t="n">
        <v>545</v>
      </c>
      <c r="K252" t="inlineStr">
        <is>
          <t>Physician Assistant (Rheumatology)</t>
        </is>
      </c>
      <c r="N252" t="inlineStr">
        <is>
          <t>Infectious Disease (Internal Medicine)</t>
        </is>
      </c>
      <c r="S252" t="n">
        <v>1939</v>
      </c>
      <c r="T252" t="inlineStr">
        <is>
          <t>Atrium Medical Center at Corinth</t>
        </is>
      </c>
    </row>
    <row r="253" ht="15.75" customHeight="1">
      <c r="C253" t="n">
        <v>992</v>
      </c>
      <c r="D253" t="inlineStr">
        <is>
          <t>Exscribe</t>
        </is>
      </c>
      <c r="F253" t="n">
        <v>238</v>
      </c>
      <c r="G253" t="inlineStr">
        <is>
          <t>IMFT-S</t>
        </is>
      </c>
      <c r="H253" t="inlineStr">
        <is>
          <t>Independent Marriage and Family Therapist with Training Supervision Designation</t>
        </is>
      </c>
      <c r="J253" t="n">
        <v>543</v>
      </c>
      <c r="K253" t="inlineStr">
        <is>
          <t>Physician Assistant (Sleep Medicine)</t>
        </is>
      </c>
      <c r="N253" t="inlineStr">
        <is>
          <t>Nephrology (Internal Medicine)</t>
        </is>
      </c>
      <c r="S253" t="n">
        <v>1940</v>
      </c>
      <c r="T253" t="inlineStr">
        <is>
          <t>Auburn Memorial Hospital</t>
        </is>
      </c>
    </row>
    <row r="254" ht="15.75" customHeight="1">
      <c r="C254" t="n">
        <v>526</v>
      </c>
      <c r="D254" t="inlineStr">
        <is>
          <t>EyeBase</t>
        </is>
      </c>
      <c r="F254" t="n">
        <v>239</v>
      </c>
      <c r="G254" t="inlineStr">
        <is>
          <t>LPCC-S</t>
        </is>
      </c>
      <c r="H254" t="inlineStr">
        <is>
          <t>Licensed Professional Clinical Counselor with Training Supervision Designation</t>
        </is>
      </c>
      <c r="J254" t="n">
        <v>544</v>
      </c>
      <c r="K254" t="inlineStr">
        <is>
          <t>Physician Assistant (Urology)</t>
        </is>
      </c>
      <c r="N254" t="inlineStr">
        <is>
          <t>Oncology (Internal Medicine)</t>
        </is>
      </c>
      <c r="S254" t="n">
        <v>1941</v>
      </c>
      <c r="T254" t="inlineStr">
        <is>
          <t>Auburn Regional Medical Center</t>
        </is>
      </c>
    </row>
    <row r="255" ht="15.75" customHeight="1">
      <c r="C255" t="n">
        <v>474</v>
      </c>
      <c r="D255" t="inlineStr">
        <is>
          <t>Eyecom 3</t>
        </is>
      </c>
      <c r="F255" t="n">
        <v>240</v>
      </c>
      <c r="G255" t="inlineStr">
        <is>
          <t>IMFT</t>
        </is>
      </c>
      <c r="H255" t="inlineStr">
        <is>
          <t>Independent Marriage and Family Therapist</t>
        </is>
      </c>
      <c r="J255" t="n">
        <v>538</v>
      </c>
      <c r="K255" t="inlineStr">
        <is>
          <t>Physician Assistant (Vascular Surgery)</t>
        </is>
      </c>
      <c r="N255" t="inlineStr">
        <is>
          <t>Pulmonary Diseases (Internal Medicine)</t>
        </is>
      </c>
      <c r="S255" t="n">
        <v>1942</v>
      </c>
      <c r="T255" t="inlineStr">
        <is>
          <t>Audrain Medical Center</t>
        </is>
      </c>
    </row>
    <row r="256" ht="15.75" customHeight="1">
      <c r="C256" t="n">
        <v>458</v>
      </c>
      <c r="D256" t="inlineStr">
        <is>
          <t>Eyecom²</t>
        </is>
      </c>
      <c r="F256" t="n">
        <v>241</v>
      </c>
      <c r="G256" t="inlineStr">
        <is>
          <t>LISW-S</t>
        </is>
      </c>
      <c r="H256" t="inlineStr">
        <is>
          <t>Independent Social Worker with Training Supervision Designation</t>
        </is>
      </c>
      <c r="J256" t="n">
        <v>120</v>
      </c>
      <c r="K256" t="inlineStr">
        <is>
          <t>Plastic Surgeon</t>
        </is>
      </c>
      <c r="N256" t="inlineStr">
        <is>
          <t>Rheumatology (Internal Medicine)</t>
        </is>
      </c>
      <c r="S256" t="n">
        <v>1943</v>
      </c>
      <c r="T256" t="inlineStr">
        <is>
          <t>Audubon County Memorial Hospital</t>
        </is>
      </c>
    </row>
    <row r="257" ht="15.75" customHeight="1">
      <c r="C257" t="n">
        <v>678</v>
      </c>
      <c r="D257" t="inlineStr">
        <is>
          <t>EyeDoc</t>
        </is>
      </c>
      <c r="F257" t="n">
        <v>242</v>
      </c>
      <c r="G257" t="inlineStr">
        <is>
          <t>NP-BC</t>
        </is>
      </c>
      <c r="H257" t="inlineStr">
        <is>
          <t>Nurse Practitioner - Board Certified</t>
        </is>
      </c>
      <c r="J257" t="n">
        <v>121</v>
      </c>
      <c r="K257" t="inlineStr">
        <is>
          <t>Podiatrist</t>
        </is>
      </c>
      <c r="N257" t="inlineStr">
        <is>
          <t>Addiction Medicine (Internal Medicine)</t>
        </is>
      </c>
      <c r="S257" t="n">
        <v>58</v>
      </c>
      <c r="T257" t="inlineStr">
        <is>
          <t>Augusta Medical Center</t>
        </is>
      </c>
    </row>
    <row r="258" ht="15.75" customHeight="1">
      <c r="C258" t="n">
        <v>531</v>
      </c>
      <c r="D258" t="inlineStr">
        <is>
          <t>EyeFile</t>
        </is>
      </c>
      <c r="F258" t="n">
        <v>243</v>
      </c>
      <c r="G258" t="inlineStr">
        <is>
          <t>CPNP-PC</t>
        </is>
      </c>
      <c r="H258" t="inlineStr">
        <is>
          <t>Certified Pediatric Nurse Practitioner - Primary Care</t>
        </is>
      </c>
      <c r="J258" t="n">
        <v>344</v>
      </c>
      <c r="K258" t="inlineStr">
        <is>
          <t>Preventive Medicine Specialist</t>
        </is>
      </c>
      <c r="N258" t="inlineStr">
        <is>
          <t>Clinical Cardiac Electrophysiology (Internal Medicine)</t>
        </is>
      </c>
      <c r="S258" t="n">
        <v>1644</v>
      </c>
      <c r="T258" t="inlineStr">
        <is>
          <t>Augusta VA Medical Center - Charlie Norwood VA Medical Center</t>
        </is>
      </c>
    </row>
    <row r="259" ht="15.75" customHeight="1">
      <c r="C259" t="n">
        <v>977</v>
      </c>
      <c r="D259" t="inlineStr">
        <is>
          <t>Eyefinity EHR</t>
        </is>
      </c>
      <c r="F259" t="n">
        <v>244</v>
      </c>
      <c r="G259" t="inlineStr">
        <is>
          <t>CPNP-AC</t>
        </is>
      </c>
      <c r="H259" t="inlineStr">
        <is>
          <t>Certified Pediatric Nurse Practitioner - Acute Care</t>
        </is>
      </c>
      <c r="J259" t="n">
        <v>153</v>
      </c>
      <c r="K259" t="inlineStr">
        <is>
          <t>Primary Care Doctor</t>
        </is>
      </c>
      <c r="N259" t="inlineStr">
        <is>
          <t>Critical Care Medicine (Internal Medicine)</t>
        </is>
      </c>
      <c r="S259" t="n">
        <v>59</v>
      </c>
      <c r="T259" t="inlineStr">
        <is>
          <t>Aultman Hospital</t>
        </is>
      </c>
    </row>
    <row r="260" ht="15.75" customHeight="1">
      <c r="C260" t="n">
        <v>898</v>
      </c>
      <c r="D260" t="inlineStr">
        <is>
          <t>EyeMD</t>
        </is>
      </c>
      <c r="F260" t="n">
        <v>245</v>
      </c>
      <c r="G260" t="inlineStr">
        <is>
          <t>FNP-C</t>
        </is>
      </c>
      <c r="H260" t="inlineStr">
        <is>
          <t>Family Nurse Practitioner - Certified</t>
        </is>
      </c>
      <c r="J260" t="n">
        <v>297</v>
      </c>
      <c r="K260" t="inlineStr">
        <is>
          <t>Procedural Dermatology Specialist</t>
        </is>
      </c>
      <c r="N260" t="inlineStr">
        <is>
          <t>Geriatric Medicine (Internal Medicine)</t>
        </is>
      </c>
      <c r="S260" t="n">
        <v>61</v>
      </c>
      <c r="T260" t="inlineStr">
        <is>
          <t>Aurora BayCare Medical Center</t>
        </is>
      </c>
    </row>
    <row r="261" ht="15.75" customHeight="1">
      <c r="C261" t="n">
        <v>660</v>
      </c>
      <c r="D261" t="inlineStr">
        <is>
          <t>EZ 2000</t>
        </is>
      </c>
      <c r="F261" t="n">
        <v>246</v>
      </c>
      <c r="G261" t="inlineStr">
        <is>
          <t>FNP-BC</t>
        </is>
      </c>
      <c r="H261" t="inlineStr">
        <is>
          <t>Family Nurse Practitioner - Board Certified</t>
        </is>
      </c>
      <c r="J261" t="n">
        <v>366</v>
      </c>
      <c r="K261" t="inlineStr">
        <is>
          <t>Proctologist</t>
        </is>
      </c>
      <c r="N261" t="inlineStr">
        <is>
          <t>Hospice and Palliative Medicine (Internal Medicine)</t>
        </is>
      </c>
      <c r="S261" t="n">
        <v>1944</v>
      </c>
      <c r="T261" t="inlineStr">
        <is>
          <t>Aurora Charter Oak Hospital</t>
        </is>
      </c>
    </row>
    <row r="262" ht="15.75" customHeight="1">
      <c r="C262" t="n">
        <v>944</v>
      </c>
      <c r="D262" t="inlineStr">
        <is>
          <t>EZ Bis</t>
        </is>
      </c>
      <c r="F262" t="n">
        <v>247</v>
      </c>
      <c r="G262" t="inlineStr">
        <is>
          <t>LAC</t>
        </is>
      </c>
      <c r="H262" t="inlineStr">
        <is>
          <t>Licensed Addiction Counselor</t>
        </is>
      </c>
      <c r="J262" t="n">
        <v>137</v>
      </c>
      <c r="K262" t="inlineStr">
        <is>
          <t>Prosthodontist</t>
        </is>
      </c>
      <c r="N262" t="inlineStr">
        <is>
          <t>Interventional Cardiology (Internal Medicine)</t>
        </is>
      </c>
      <c r="S262" t="n">
        <v>1945</v>
      </c>
      <c r="T262" t="inlineStr">
        <is>
          <t>Aurora Chicago Lakeshore Hospital</t>
        </is>
      </c>
    </row>
    <row r="263" ht="15.75" customHeight="1">
      <c r="C263" t="n">
        <v>552</v>
      </c>
      <c r="D263" t="inlineStr">
        <is>
          <t>EZ Frame</t>
        </is>
      </c>
      <c r="F263" t="n">
        <v>248</v>
      </c>
      <c r="G263" t="inlineStr">
        <is>
          <t>LICSW</t>
        </is>
      </c>
      <c r="H263" t="inlineStr">
        <is>
          <t>Licensed Independent Clinical Social Worker</t>
        </is>
      </c>
      <c r="J263" t="n">
        <v>122</v>
      </c>
      <c r="K263" t="inlineStr">
        <is>
          <t>Psychiatrist</t>
        </is>
      </c>
      <c r="N263" t="inlineStr">
        <is>
          <t>Sleep Medicine (Internal Medicine)</t>
        </is>
      </c>
      <c r="S263" t="n">
        <v>62</v>
      </c>
      <c r="T263" t="inlineStr">
        <is>
          <t>Aurora Lakeland Medical Center</t>
        </is>
      </c>
    </row>
    <row r="264" ht="15.75" customHeight="1">
      <c r="C264" t="n">
        <v>889</v>
      </c>
      <c r="D264" t="inlineStr">
        <is>
          <t>EZClaim</t>
        </is>
      </c>
      <c r="F264" t="n">
        <v>249</v>
      </c>
      <c r="G264" t="inlineStr">
        <is>
          <t>LGPC</t>
        </is>
      </c>
      <c r="H264" t="inlineStr">
        <is>
          <t>Licensed Graduate Professional Counselor</t>
        </is>
      </c>
      <c r="J264" t="n">
        <v>337</v>
      </c>
      <c r="K264" t="inlineStr">
        <is>
          <t>Psychologist</t>
        </is>
      </c>
      <c r="N264" t="inlineStr">
        <is>
          <t>Sports Medicine (Internal Medicine)</t>
        </is>
      </c>
      <c r="S264" t="n">
        <v>1946</v>
      </c>
      <c r="T264" t="inlineStr">
        <is>
          <t>Aurora Las Encinas Hospital</t>
        </is>
      </c>
    </row>
    <row r="265" ht="15.75" customHeight="1">
      <c r="C265" t="n">
        <v>1020</v>
      </c>
      <c r="D265" t="inlineStr">
        <is>
          <t>EZDerm</t>
        </is>
      </c>
      <c r="F265" t="n">
        <v>250</v>
      </c>
      <c r="G265" t="inlineStr">
        <is>
          <t>PCNS</t>
        </is>
      </c>
      <c r="H265" t="inlineStr">
        <is>
          <t>Psychiatric Clinical Nurse Specialist</t>
        </is>
      </c>
      <c r="J265" t="n">
        <v>299</v>
      </c>
      <c r="K265" t="inlineStr">
        <is>
          <t>Psychosomatic Medicine Specialist</t>
        </is>
      </c>
      <c r="N265" t="inlineStr">
        <is>
          <t>American Osteopathic Board of Neurology and Psychiatry</t>
        </is>
      </c>
      <c r="S265" t="n">
        <v>63</v>
      </c>
      <c r="T265" t="inlineStr">
        <is>
          <t>Aurora Medical Center</t>
        </is>
      </c>
    </row>
    <row r="266" ht="15.75" customHeight="1">
      <c r="C266" t="n">
        <v>564</v>
      </c>
      <c r="D266" t="inlineStr">
        <is>
          <t>ezEMRx</t>
        </is>
      </c>
      <c r="F266" t="n">
        <v>251</v>
      </c>
      <c r="G266" t="inlineStr">
        <is>
          <t>LCMHC</t>
        </is>
      </c>
      <c r="H266" t="inlineStr">
        <is>
          <t>Licensed Clinical Mental Health Counselor</t>
        </is>
      </c>
      <c r="J266" t="n">
        <v>352</v>
      </c>
      <c r="K266" t="inlineStr">
        <is>
          <t>Psychotherapist</t>
        </is>
      </c>
      <c r="N266" t="inlineStr">
        <is>
          <t>Child/Adolescent Psychiatry (Neurology and Psychiatry)</t>
        </is>
      </c>
      <c r="S266" t="n">
        <v>64</v>
      </c>
      <c r="T266" t="inlineStr">
        <is>
          <t>Aurora Medical Center</t>
        </is>
      </c>
    </row>
    <row r="267" ht="15.75" customHeight="1">
      <c r="C267" t="n">
        <v>845</v>
      </c>
      <c r="D267" t="inlineStr">
        <is>
          <t>Falcon</t>
        </is>
      </c>
      <c r="F267" t="n">
        <v>252</v>
      </c>
      <c r="G267" t="inlineStr">
        <is>
          <t>LCDC</t>
        </is>
      </c>
      <c r="H267" t="inlineStr">
        <is>
          <t>Licensed Chemical Dependency Counselor</t>
        </is>
      </c>
      <c r="J267" t="n">
        <v>434</v>
      </c>
      <c r="K267" t="inlineStr">
        <is>
          <t>Pulmonary Diseases and Critical Care Medicine Specialist</t>
        </is>
      </c>
      <c r="N267" t="inlineStr">
        <is>
          <t>American Osteopathic Board of Neuromusculoskeletal Medicine</t>
        </is>
      </c>
      <c r="S267" t="n">
        <v>65</v>
      </c>
      <c r="T267" t="inlineStr">
        <is>
          <t>Aurora Medical Center</t>
        </is>
      </c>
    </row>
    <row r="268" ht="15.75" customHeight="1">
      <c r="C268" t="n">
        <v>984</v>
      </c>
      <c r="D268" t="inlineStr">
        <is>
          <t>FiEHR</t>
        </is>
      </c>
      <c r="F268" t="n">
        <v>253</v>
      </c>
      <c r="G268" t="inlineStr">
        <is>
          <t>BC - ADM</t>
        </is>
      </c>
      <c r="H268" t="inlineStr">
        <is>
          <t>Board Certified - Advanced Diabetes Management</t>
        </is>
      </c>
      <c r="J268" t="n">
        <v>108</v>
      </c>
      <c r="K268" t="inlineStr">
        <is>
          <t>Pulmonologist</t>
        </is>
      </c>
      <c r="N268" t="inlineStr">
        <is>
          <t>American Osteopathic Board of Nuclear Medicine</t>
        </is>
      </c>
      <c r="S268" t="n">
        <v>1947</v>
      </c>
      <c r="T268" t="inlineStr">
        <is>
          <t>Aurora Medical Center</t>
        </is>
      </c>
    </row>
    <row r="269" ht="15.75" customHeight="1">
      <c r="C269" t="n">
        <v>330</v>
      </c>
      <c r="D269" t="inlineStr">
        <is>
          <t>Filemaker</t>
        </is>
      </c>
      <c r="F269" t="n">
        <v>254</v>
      </c>
      <c r="G269" t="inlineStr">
        <is>
          <t>DICCP</t>
        </is>
      </c>
      <c r="H269" t="inlineStr">
        <is>
          <t>Diplomate in Clinical Chiropractic Pediatrics</t>
        </is>
      </c>
      <c r="J269" t="n">
        <v>124</v>
      </c>
      <c r="K269" t="inlineStr">
        <is>
          <t>Radiation Oncologist</t>
        </is>
      </c>
      <c r="N269" t="inlineStr">
        <is>
          <t>American Osteopathic Board of Obstetrics and Gynecology</t>
        </is>
      </c>
      <c r="S269" t="n">
        <v>66</v>
      </c>
      <c r="T269" t="inlineStr">
        <is>
          <t>Aurora Memorial Hospital of Burlington</t>
        </is>
      </c>
    </row>
    <row r="270" ht="15.75" customHeight="1">
      <c r="C270" t="n">
        <v>765</v>
      </c>
      <c r="D270" t="inlineStr">
        <is>
          <t>Filing Cabinet EMR</t>
        </is>
      </c>
      <c r="F270" t="n">
        <v>255</v>
      </c>
      <c r="G270" t="inlineStr">
        <is>
          <t>MDCM</t>
        </is>
      </c>
      <c r="H270" t="inlineStr">
        <is>
          <t>Doctor of Medicine and Master of Surgery</t>
        </is>
      </c>
      <c r="J270" t="n">
        <v>123</v>
      </c>
      <c r="K270" t="inlineStr">
        <is>
          <t>Radiologist</t>
        </is>
      </c>
      <c r="N270" t="inlineStr">
        <is>
          <t>American Osteopathic Board of Ophthalmology</t>
        </is>
      </c>
      <c r="S270" t="n">
        <v>1948</v>
      </c>
      <c r="T270" t="inlineStr">
        <is>
          <t>Aurora Phoenix Hospital</t>
        </is>
      </c>
    </row>
    <row r="271" ht="15.75" customHeight="1">
      <c r="C271" t="n">
        <v>764</v>
      </c>
      <c r="D271" t="inlineStr">
        <is>
          <t>First Insight Maximeyes</t>
        </is>
      </c>
      <c r="F271" t="n">
        <v>256</v>
      </c>
      <c r="G271" t="inlineStr">
        <is>
          <t>LMFT - S</t>
        </is>
      </c>
      <c r="H271" t="inlineStr">
        <is>
          <t>Licensed Marriage and Family Therapist Supervisor</t>
        </is>
      </c>
      <c r="J271" t="n">
        <v>272</v>
      </c>
      <c r="K271" t="inlineStr">
        <is>
          <t>Reconstructive Surgeon</t>
        </is>
      </c>
      <c r="N271" t="inlineStr">
        <is>
          <t>American Osteopathic Board of Orthopedic Surgery</t>
        </is>
      </c>
      <c r="S271" t="n">
        <v>1949</v>
      </c>
      <c r="T271" t="inlineStr">
        <is>
          <t>Aurora Psychiatric Hospital</t>
        </is>
      </c>
    </row>
    <row r="272" ht="15.75" customHeight="1">
      <c r="C272" t="n">
        <v>656</v>
      </c>
      <c r="D272" t="inlineStr">
        <is>
          <t>First Pacific Corporation</t>
        </is>
      </c>
      <c r="F272" t="n">
        <v>257</v>
      </c>
      <c r="G272" t="inlineStr">
        <is>
          <t>MFT</t>
        </is>
      </c>
      <c r="H272" t="inlineStr">
        <is>
          <t>Marriage and Family Therapist</t>
        </is>
      </c>
      <c r="J272" t="n">
        <v>221</v>
      </c>
      <c r="K272" t="inlineStr">
        <is>
          <t>Refractive Surgeon</t>
        </is>
      </c>
      <c r="N272" t="inlineStr">
        <is>
          <t>American Osteopathic Board of Otolaryngology-Head and Neck Surgery</t>
        </is>
      </c>
      <c r="S272" t="n">
        <v>68</v>
      </c>
      <c r="T272" t="inlineStr">
        <is>
          <t>Aurora Saint Luke's Medical Center</t>
        </is>
      </c>
    </row>
    <row r="273" ht="15.75" customHeight="1">
      <c r="C273" t="n">
        <v>286</v>
      </c>
      <c r="D273" t="inlineStr">
        <is>
          <t>Fivestar</t>
        </is>
      </c>
      <c r="F273" t="n">
        <v>258</v>
      </c>
      <c r="G273" t="inlineStr">
        <is>
          <t>LPCC</t>
        </is>
      </c>
      <c r="H273" t="inlineStr">
        <is>
          <t>Licensed Professional Counselor Candidate</t>
        </is>
      </c>
      <c r="J273" t="n">
        <v>465</v>
      </c>
      <c r="K273" t="inlineStr">
        <is>
          <t>Registered Nurse</t>
        </is>
      </c>
      <c r="N273" t="inlineStr">
        <is>
          <t>American Osteopathic Board of Pathology</t>
        </is>
      </c>
      <c r="S273" t="n">
        <v>1950</v>
      </c>
      <c r="T273" t="inlineStr">
        <is>
          <t>Aurora Saint Luke's South Shore</t>
        </is>
      </c>
    </row>
    <row r="274" ht="15.75" customHeight="1">
      <c r="C274" t="n">
        <v>238</v>
      </c>
      <c r="D274" t="inlineStr">
        <is>
          <t>Flash Appointments</t>
        </is>
      </c>
      <c r="F274" t="n">
        <v>259</v>
      </c>
      <c r="G274" t="inlineStr">
        <is>
          <t>MFTC</t>
        </is>
      </c>
      <c r="H274" t="inlineStr">
        <is>
          <t>Marriage and Family Therapist Candidate</t>
        </is>
      </c>
      <c r="J274" t="n">
        <v>339</v>
      </c>
      <c r="K274" t="inlineStr">
        <is>
          <t>Reproductive Endocrinologist</t>
        </is>
      </c>
      <c r="N274" t="inlineStr">
        <is>
          <t>American Osteopathic Board of Pediatrics</t>
        </is>
      </c>
      <c r="S274" t="n">
        <v>1951</v>
      </c>
      <c r="T274" t="inlineStr">
        <is>
          <t>Aurora San Diego Hospital</t>
        </is>
      </c>
    </row>
    <row r="275" ht="15.75" customHeight="1">
      <c r="C275" t="n">
        <v>779</v>
      </c>
      <c r="D275" t="inlineStr">
        <is>
          <t>Flowcast</t>
        </is>
      </c>
      <c r="F275" t="n">
        <v>260</v>
      </c>
      <c r="G275" t="inlineStr">
        <is>
          <t>CMD</t>
        </is>
      </c>
      <c r="H275" t="inlineStr">
        <is>
          <t>Certified Medical Director</t>
        </is>
      </c>
      <c r="J275" t="n">
        <v>563</v>
      </c>
      <c r="K275" t="inlineStr">
        <is>
          <t>Retail Clinic</t>
        </is>
      </c>
      <c r="N275" t="inlineStr">
        <is>
          <t>American Osteopathic Board of Physical Medicine and Rehabilitation Medicine</t>
        </is>
      </c>
      <c r="S275" t="n">
        <v>1952</v>
      </c>
      <c r="T275" t="inlineStr">
        <is>
          <t>Aurora Sheboygan Memorial Medical Center</t>
        </is>
      </c>
    </row>
    <row r="276" ht="15.75" customHeight="1">
      <c r="C276" t="n">
        <v>1003</v>
      </c>
      <c r="D276" t="inlineStr">
        <is>
          <t>Focus Ortho</t>
        </is>
      </c>
      <c r="F276" t="n">
        <v>261</v>
      </c>
      <c r="G276" t="inlineStr">
        <is>
          <t>CMPT</t>
        </is>
      </c>
      <c r="H276" t="inlineStr">
        <is>
          <t>Certified Manual Physical Therapist</t>
        </is>
      </c>
      <c r="J276" t="n">
        <v>182</v>
      </c>
      <c r="K276" t="inlineStr">
        <is>
          <t>Retina &amp; Vitreous Surgeon</t>
        </is>
      </c>
      <c r="N276" t="inlineStr">
        <is>
          <t>American Osteopathic Board of Preventive Medicine</t>
        </is>
      </c>
      <c r="S276" t="n">
        <v>67</v>
      </c>
      <c r="T276" t="inlineStr">
        <is>
          <t>Aurora Sinai Medical Center</t>
        </is>
      </c>
    </row>
    <row r="277" ht="15.75" customHeight="1">
      <c r="C277" t="n">
        <v>813</v>
      </c>
      <c r="D277" t="inlineStr">
        <is>
          <t>FoxMed</t>
        </is>
      </c>
      <c r="F277" t="n">
        <v>262</v>
      </c>
      <c r="G277" t="inlineStr">
        <is>
          <t>FAFS</t>
        </is>
      </c>
      <c r="H277" t="inlineStr">
        <is>
          <t>Fellow of Applied Functional Science</t>
        </is>
      </c>
      <c r="J277" t="n">
        <v>181</v>
      </c>
      <c r="K277" t="inlineStr">
        <is>
          <t>Retina Specialist (Medical)</t>
        </is>
      </c>
      <c r="N277" t="inlineStr">
        <is>
          <t>American Osteopathic Board of Proctology</t>
        </is>
      </c>
      <c r="S277" t="n">
        <v>1953</v>
      </c>
      <c r="T277" t="inlineStr">
        <is>
          <t>Aurora Vista Del Mar Hospital</t>
        </is>
      </c>
    </row>
    <row r="278" ht="15.75" customHeight="1">
      <c r="C278" t="n">
        <v>1009</v>
      </c>
      <c r="D278" t="inlineStr">
        <is>
          <t>FPC</t>
        </is>
      </c>
      <c r="F278" t="n">
        <v>263</v>
      </c>
      <c r="G278" t="inlineStr">
        <is>
          <t>FAAOMPT</t>
        </is>
      </c>
      <c r="H278" t="inlineStr">
        <is>
          <t>Fellow of American Academy of Orthopaedic Manual Physical Therapists</t>
        </is>
      </c>
      <c r="J278" t="n">
        <v>109</v>
      </c>
      <c r="K278" t="inlineStr">
        <is>
          <t>Rheumatologist</t>
        </is>
      </c>
      <c r="N278" t="inlineStr">
        <is>
          <t>American Osteopathic Board of Radiology</t>
        </is>
      </c>
      <c r="S278" t="n">
        <v>1680</v>
      </c>
      <c r="T278" t="inlineStr">
        <is>
          <t>Aurora West Allis Memorial Hospital</t>
        </is>
      </c>
    </row>
    <row r="279" ht="15.75" customHeight="1">
      <c r="C279" t="n">
        <v>233</v>
      </c>
      <c r="D279" t="inlineStr">
        <is>
          <t>Freedom Software</t>
        </is>
      </c>
      <c r="F279" t="n">
        <v>264</v>
      </c>
      <c r="G279" t="inlineStr">
        <is>
          <t>DOMP</t>
        </is>
      </c>
      <c r="H279" t="inlineStr">
        <is>
          <t>Diploma in Osteopathy Manual Practice</t>
        </is>
      </c>
      <c r="J279" t="n">
        <v>444</v>
      </c>
      <c r="K279" t="inlineStr">
        <is>
          <t>Selective Pathologist</t>
        </is>
      </c>
      <c r="N279" t="inlineStr">
        <is>
          <t>American Osteopathic Board of Surgery</t>
        </is>
      </c>
      <c r="S279" t="n">
        <v>69</v>
      </c>
      <c r="T279" t="inlineStr">
        <is>
          <t>Austen Riggs Center</t>
        </is>
      </c>
    </row>
    <row r="280" ht="15.75" customHeight="1">
      <c r="C280" t="n">
        <v>843</v>
      </c>
      <c r="D280" t="inlineStr">
        <is>
          <t>Full Slate</t>
        </is>
      </c>
      <c r="F280" t="n">
        <v>265</v>
      </c>
      <c r="G280" t="inlineStr">
        <is>
          <t>Cert. SMT</t>
        </is>
      </c>
      <c r="H280" t="inlineStr">
        <is>
          <t>Certification in Spinal Manipulative Therapy</t>
        </is>
      </c>
      <c r="J280" t="n">
        <v>353</v>
      </c>
      <c r="K280" t="inlineStr">
        <is>
          <t>Shoulder &amp; Elbow Surgeon</t>
        </is>
      </c>
      <c r="N280" t="inlineStr">
        <is>
          <t>American Professional Wound Care Association</t>
        </is>
      </c>
      <c r="S280" t="n">
        <v>1954</v>
      </c>
      <c r="T280" t="inlineStr">
        <is>
          <t>Austin Lakes Hospital at Saint David's Pavilion</t>
        </is>
      </c>
    </row>
    <row r="281" ht="15.75" customHeight="1">
      <c r="C281" t="n">
        <v>912</v>
      </c>
      <c r="D281" t="inlineStr">
        <is>
          <t>Future Health</t>
        </is>
      </c>
      <c r="F281" t="n">
        <v>266</v>
      </c>
      <c r="G281" t="inlineStr">
        <is>
          <t>SCS</t>
        </is>
      </c>
      <c r="H281" t="inlineStr">
        <is>
          <t>Sports Clinical Specialist</t>
        </is>
      </c>
      <c r="J281" t="n">
        <v>415</v>
      </c>
      <c r="K281" t="inlineStr">
        <is>
          <t>Shoulder Surgeon</t>
        </is>
      </c>
      <c r="N281" t="inlineStr">
        <is>
          <t>American Speech-Language-Hearing Association</t>
        </is>
      </c>
      <c r="S281" t="n">
        <v>1955</v>
      </c>
      <c r="T281" t="inlineStr">
        <is>
          <t>Austin Medical Center</t>
        </is>
      </c>
    </row>
    <row r="282" ht="15.75" customHeight="1">
      <c r="C282" t="n">
        <v>840</v>
      </c>
      <c r="D282" t="inlineStr">
        <is>
          <t>Galactec</t>
        </is>
      </c>
      <c r="F282" t="n">
        <v>267</v>
      </c>
      <c r="G282" t="inlineStr">
        <is>
          <t>DMT</t>
        </is>
      </c>
      <c r="H282" t="inlineStr">
        <is>
          <t>Doctorate of Manual Therapy</t>
        </is>
      </c>
      <c r="J282" t="n">
        <v>170</v>
      </c>
      <c r="K282" t="inlineStr">
        <is>
          <t>Sinus Surgeon / Rhinologist</t>
        </is>
      </c>
      <c r="N282" t="inlineStr">
        <is>
          <t>Certification Board of Cardiovascular Computed Tomography</t>
        </is>
      </c>
      <c r="S282" t="n">
        <v>1956</v>
      </c>
      <c r="T282" t="inlineStr">
        <is>
          <t>Austin State Hospital</t>
        </is>
      </c>
    </row>
    <row r="283" ht="15.75" customHeight="1">
      <c r="C283" t="n">
        <v>510</v>
      </c>
      <c r="D283" t="inlineStr">
        <is>
          <t>Galen Cerebella</t>
        </is>
      </c>
      <c r="F283" t="n">
        <v>268</v>
      </c>
      <c r="G283" t="inlineStr">
        <is>
          <t>CLT - LANA</t>
        </is>
      </c>
      <c r="H283" t="inlineStr">
        <is>
          <t>LANA Certified Lymphedema Therapist</t>
        </is>
      </c>
      <c r="J283" t="n">
        <v>276</v>
      </c>
      <c r="K283" t="inlineStr">
        <is>
          <t>Skin Pathology Specialist (Dermatopathology)</t>
        </is>
      </c>
      <c r="N283" t="inlineStr">
        <is>
          <t>Certification Board of Nuclear Cardiology</t>
        </is>
      </c>
      <c r="S283" t="n">
        <v>1957</v>
      </c>
      <c r="T283" t="inlineStr">
        <is>
          <t>Austin Surgical Hospital</t>
        </is>
      </c>
    </row>
    <row r="284" ht="15.75" customHeight="1">
      <c r="C284" t="n">
        <v>265</v>
      </c>
      <c r="D284" t="inlineStr">
        <is>
          <t>Gazelle</t>
        </is>
      </c>
      <c r="F284" t="n">
        <v>269</v>
      </c>
      <c r="G284" t="inlineStr">
        <is>
          <t>WCS</t>
        </is>
      </c>
      <c r="H284" t="inlineStr">
        <is>
          <t>Women’s Health Specialist</t>
        </is>
      </c>
      <c r="J284" t="n">
        <v>155</v>
      </c>
      <c r="K284" t="inlineStr">
        <is>
          <t>Sleep Medicine Specialist</t>
        </is>
      </c>
      <c r="N284" t="inlineStr">
        <is>
          <t>Chiropractic Board of Clinical Nutrition</t>
        </is>
      </c>
      <c r="S284" t="n">
        <v>70</v>
      </c>
      <c r="T284" t="inlineStr">
        <is>
          <t>Auxilio Mutuo Hospital of Puerto Rico</t>
        </is>
      </c>
    </row>
    <row r="285" ht="15.75" customHeight="1">
      <c r="C285" t="n">
        <v>487</v>
      </c>
      <c r="D285" t="inlineStr">
        <is>
          <t>GenBook</t>
        </is>
      </c>
      <c r="F285" t="n">
        <v>270</v>
      </c>
      <c r="G285" t="inlineStr">
        <is>
          <t>FGS</t>
        </is>
      </c>
      <c r="H285" t="inlineStr">
        <is>
          <t>Functional Golf Specialists</t>
        </is>
      </c>
      <c r="J285" t="n">
        <v>456</v>
      </c>
      <c r="K285" t="inlineStr">
        <is>
          <t>Speech-Language Pathologist</t>
        </is>
      </c>
      <c r="N285" t="inlineStr">
        <is>
          <t>International Board of Chiropractic Neurology</t>
        </is>
      </c>
      <c r="S285" t="n">
        <v>71</v>
      </c>
      <c r="T285" t="inlineStr">
        <is>
          <t>Aventura Hospital and Medical Center</t>
        </is>
      </c>
    </row>
    <row r="286" ht="15.75" customHeight="1">
      <c r="C286" t="n">
        <v>312</v>
      </c>
      <c r="D286" t="inlineStr">
        <is>
          <t>Genesis</t>
        </is>
      </c>
      <c r="F286" t="n">
        <v>271</v>
      </c>
      <c r="G286" t="inlineStr">
        <is>
          <t>CFSC</t>
        </is>
      </c>
      <c r="H286" t="inlineStr">
        <is>
          <t>Certified Functional Strength Coach</t>
        </is>
      </c>
      <c r="J286" t="n">
        <v>442</v>
      </c>
      <c r="K286" t="inlineStr">
        <is>
          <t>Spinal Cord Injury Medicine Specialist</t>
        </is>
      </c>
      <c r="N286" t="inlineStr">
        <is>
          <t>National Board for Certification in Hearing Instrument Sciences</t>
        </is>
      </c>
      <c r="S286" t="n">
        <v>1958</v>
      </c>
      <c r="T286" t="inlineStr">
        <is>
          <t>Avera De Smet Memorial Hospital</t>
        </is>
      </c>
    </row>
    <row r="287" ht="15.75" customHeight="1">
      <c r="C287" t="n">
        <v>519</v>
      </c>
      <c r="D287" t="inlineStr">
        <is>
          <t>GeniusDoc</t>
        </is>
      </c>
      <c r="F287" t="n">
        <v>272</v>
      </c>
      <c r="G287" t="inlineStr">
        <is>
          <t>Cert. VRS</t>
        </is>
      </c>
      <c r="H287" t="inlineStr">
        <is>
          <t>Certification in Vestibular Rehabilitation</t>
        </is>
      </c>
      <c r="J287" t="n">
        <v>290</v>
      </c>
      <c r="K287" t="inlineStr">
        <is>
          <t>Spine Specialist</t>
        </is>
      </c>
      <c r="N287" t="inlineStr">
        <is>
          <t>National Board of Chiropractic Examiners</t>
        </is>
      </c>
      <c r="S287" t="n">
        <v>1959</v>
      </c>
      <c r="T287" t="inlineStr">
        <is>
          <t>Avera Dells Area Health Center</t>
        </is>
      </c>
    </row>
    <row r="288" ht="15.75" customHeight="1">
      <c r="C288" t="n">
        <v>568</v>
      </c>
      <c r="D288" t="inlineStr">
        <is>
          <t>Glace</t>
        </is>
      </c>
      <c r="F288" t="n">
        <v>273</v>
      </c>
      <c r="G288" t="inlineStr">
        <is>
          <t>PRC</t>
        </is>
      </c>
      <c r="H288" t="inlineStr">
        <is>
          <t>Postural Restoration Certified</t>
        </is>
      </c>
      <c r="J288" t="n">
        <v>511</v>
      </c>
      <c r="K288" t="inlineStr">
        <is>
          <t>Spine Surgeon</t>
        </is>
      </c>
      <c r="N288" t="inlineStr">
        <is>
          <t>National Board of Echocardiography</t>
        </is>
      </c>
      <c r="S288" t="n">
        <v>1960</v>
      </c>
      <c r="T288" t="inlineStr">
        <is>
          <t>Avera Flandreau Medical Center</t>
        </is>
      </c>
    </row>
    <row r="289" ht="15.75" customHeight="1">
      <c r="C289" t="n">
        <v>411</v>
      </c>
      <c r="D289" t="inlineStr">
        <is>
          <t>Glenwood Systems</t>
        </is>
      </c>
      <c r="F289" t="n">
        <v>274</v>
      </c>
      <c r="G289" t="inlineStr">
        <is>
          <t>RCEP</t>
        </is>
      </c>
      <c r="H289" t="inlineStr">
        <is>
          <t>Registered Clinical Exercise Physiologist</t>
        </is>
      </c>
      <c r="J289" t="n">
        <v>129</v>
      </c>
      <c r="K289" t="inlineStr">
        <is>
          <t>Sports Medicine Specialist</t>
        </is>
      </c>
      <c r="N289" t="inlineStr">
        <is>
          <t>National Board of Examiners in Optometry</t>
        </is>
      </c>
      <c r="S289" t="n">
        <v>1961</v>
      </c>
      <c r="T289" t="inlineStr">
        <is>
          <t>Avera Gregory Healthcare Center</t>
        </is>
      </c>
    </row>
    <row r="290" ht="15.75" customHeight="1">
      <c r="C290" t="n">
        <v>441</v>
      </c>
      <c r="D290" t="inlineStr">
        <is>
          <t>Global</t>
        </is>
      </c>
      <c r="F290" t="n">
        <v>275</v>
      </c>
      <c r="G290" t="inlineStr">
        <is>
          <t>Astym Cert.</t>
        </is>
      </c>
      <c r="H290" t="inlineStr">
        <is>
          <t>Astym Cert.</t>
        </is>
      </c>
      <c r="J290" t="n">
        <v>158</v>
      </c>
      <c r="K290" t="inlineStr">
        <is>
          <t>Surgeon</t>
        </is>
      </c>
      <c r="N290" t="inlineStr">
        <is>
          <t>National Board of Physician Nutrition Specialists</t>
        </is>
      </c>
      <c r="S290" t="n">
        <v>1962</v>
      </c>
      <c r="T290" t="inlineStr">
        <is>
          <t>Avera Hand County Memorial Hospital</t>
        </is>
      </c>
    </row>
    <row r="291" ht="15.75" customHeight="1">
      <c r="C291" t="n">
        <v>571</v>
      </c>
      <c r="D291" t="inlineStr">
        <is>
          <t>gloStream</t>
        </is>
      </c>
      <c r="F291" t="n">
        <v>276</v>
      </c>
      <c r="G291" t="inlineStr">
        <is>
          <t>MTC</t>
        </is>
      </c>
      <c r="H291" t="inlineStr">
        <is>
          <t>Manual Therapy Certification</t>
        </is>
      </c>
      <c r="J291" t="n">
        <v>433</v>
      </c>
      <c r="K291" t="inlineStr">
        <is>
          <t>Surgical Critical Care Specialist</t>
        </is>
      </c>
      <c r="N291" t="inlineStr">
        <is>
          <t>National Board of Physicians and Surgeons</t>
        </is>
      </c>
      <c r="S291" t="n">
        <v>72</v>
      </c>
      <c r="T291" t="inlineStr">
        <is>
          <t>Avera Heart Hospital of South Dakota</t>
        </is>
      </c>
    </row>
    <row r="292" ht="15.75" customHeight="1">
      <c r="C292" t="n">
        <v>695</v>
      </c>
      <c r="D292" t="inlineStr">
        <is>
          <t>gMed</t>
        </is>
      </c>
      <c r="F292" t="n">
        <v>277</v>
      </c>
      <c r="G292" t="inlineStr">
        <is>
          <t>CFI</t>
        </is>
      </c>
      <c r="H292" t="inlineStr">
        <is>
          <t>Certified Fellowship Instructor</t>
        </is>
      </c>
      <c r="J292" t="n">
        <v>390</v>
      </c>
      <c r="K292" t="inlineStr">
        <is>
          <t>Surgical Oncologist</t>
        </is>
      </c>
      <c r="N292" t="inlineStr">
        <is>
          <t>National Certification Board for Diabetes Educators</t>
        </is>
      </c>
      <c r="S292" t="n">
        <v>1963</v>
      </c>
      <c r="T292" t="inlineStr">
        <is>
          <t>Avera Holy Family Health</t>
        </is>
      </c>
    </row>
    <row r="293" ht="15.75" customHeight="1">
      <c r="C293" t="n">
        <v>698</v>
      </c>
      <c r="D293" t="inlineStr">
        <is>
          <t>GOAL</t>
        </is>
      </c>
      <c r="F293" t="n">
        <v>278</v>
      </c>
      <c r="G293" t="inlineStr">
        <is>
          <t>MSPA</t>
        </is>
      </c>
      <c r="H293" t="inlineStr">
        <is>
          <t>Master of Science in Physician Assistant Studies</t>
        </is>
      </c>
      <c r="J293" t="n">
        <v>477</v>
      </c>
      <c r="K293" t="inlineStr">
        <is>
          <t>Thoracic Surgeon</t>
        </is>
      </c>
      <c r="N293" t="inlineStr">
        <is>
          <t>National Certification Commission for Acupuncture and Oriental Medicine</t>
        </is>
      </c>
      <c r="S293" t="n">
        <v>1964</v>
      </c>
      <c r="T293" t="inlineStr">
        <is>
          <t>Avera Louis Weiner Memorial Hospital</t>
        </is>
      </c>
    </row>
    <row r="294" ht="15.75" customHeight="1">
      <c r="C294" t="n">
        <v>276</v>
      </c>
      <c r="D294" t="inlineStr">
        <is>
          <t>Google Calendar</t>
        </is>
      </c>
      <c r="F294" t="n">
        <v>279</v>
      </c>
      <c r="G294" t="inlineStr">
        <is>
          <t>NE - BC</t>
        </is>
      </c>
      <c r="H294" t="inlineStr">
        <is>
          <t>Nurse Executive Board Certified</t>
        </is>
      </c>
      <c r="J294" t="n">
        <v>322</v>
      </c>
      <c r="K294" t="inlineStr">
        <is>
          <t>Toxicologist</t>
        </is>
      </c>
      <c r="N294" t="inlineStr">
        <is>
          <t>National Dental Board of Anesthesiology</t>
        </is>
      </c>
      <c r="S294" t="n">
        <v>73</v>
      </c>
      <c r="T294" t="inlineStr">
        <is>
          <t>Avera McKennan Hospital &amp; University Health Center</t>
        </is>
      </c>
    </row>
    <row r="295" ht="15.75" customHeight="1">
      <c r="C295" t="n">
        <v>245</v>
      </c>
      <c r="D295" t="inlineStr">
        <is>
          <t>Greenway</t>
        </is>
      </c>
      <c r="F295" t="n">
        <v>280</v>
      </c>
      <c r="G295" t="inlineStr">
        <is>
          <t>RNC - OB</t>
        </is>
      </c>
      <c r="H295" t="inlineStr">
        <is>
          <t>Inpatient Obstetric Nursing</t>
        </is>
      </c>
      <c r="J295" t="n">
        <v>435</v>
      </c>
      <c r="K295" t="inlineStr">
        <is>
          <t>Transplant Hepatologist</t>
        </is>
      </c>
      <c r="S295" t="n">
        <v>1965</v>
      </c>
      <c r="T295" t="inlineStr">
        <is>
          <t>Avera Queen of Peace Hospital</t>
        </is>
      </c>
    </row>
    <row r="296" ht="15.75" customHeight="1">
      <c r="C296" t="n">
        <v>894</v>
      </c>
      <c r="D296" t="inlineStr">
        <is>
          <t>H Chart</t>
        </is>
      </c>
      <c r="F296" t="n">
        <v>281</v>
      </c>
      <c r="G296" t="inlineStr">
        <is>
          <t>C - EFM</t>
        </is>
      </c>
      <c r="H296" t="inlineStr">
        <is>
          <t>Certification in Electronic Fetal Monitoring</t>
        </is>
      </c>
      <c r="J296" t="n">
        <v>326</v>
      </c>
      <c r="K296" t="inlineStr">
        <is>
          <t>Transplant Specialist</t>
        </is>
      </c>
      <c r="S296" t="n">
        <v>74</v>
      </c>
      <c r="T296" t="inlineStr">
        <is>
          <t>Avera Sacred Heart Hospital</t>
        </is>
      </c>
    </row>
    <row r="297" ht="15.75" customHeight="1">
      <c r="C297" t="n">
        <v>825</v>
      </c>
      <c r="D297" t="inlineStr">
        <is>
          <t>Handyworks</t>
        </is>
      </c>
      <c r="F297" t="n">
        <v>282</v>
      </c>
      <c r="G297" t="inlineStr">
        <is>
          <t>RPA - C</t>
        </is>
      </c>
      <c r="H297" t="inlineStr">
        <is>
          <t>Registered Physician Assistant - Certified</t>
        </is>
      </c>
      <c r="J297" t="n">
        <v>258</v>
      </c>
      <c r="K297" t="inlineStr">
        <is>
          <t>Trauma Surgeon</t>
        </is>
      </c>
      <c r="S297" t="n">
        <v>1966</v>
      </c>
      <c r="T297" t="inlineStr">
        <is>
          <t>Avera Saint Anthony's Hospital</t>
        </is>
      </c>
    </row>
    <row r="298" ht="15.75" customHeight="1">
      <c r="C298" t="n">
        <v>542</v>
      </c>
      <c r="D298" t="inlineStr">
        <is>
          <t>Harmony</t>
        </is>
      </c>
      <c r="F298" t="n">
        <v>283</v>
      </c>
      <c r="G298" t="inlineStr">
        <is>
          <t>LMFC</t>
        </is>
      </c>
      <c r="H298" t="inlineStr">
        <is>
          <t>Licensed Marriage and Family Counselor</t>
        </is>
      </c>
      <c r="J298" t="n">
        <v>343</v>
      </c>
      <c r="K298" t="inlineStr">
        <is>
          <t>Travel Medicine Specialist</t>
        </is>
      </c>
      <c r="S298" t="n">
        <v>1967</v>
      </c>
      <c r="T298" t="inlineStr">
        <is>
          <t>Avera Saint Benedict Hospital</t>
        </is>
      </c>
    </row>
    <row r="299" ht="15.75" customHeight="1">
      <c r="C299" t="n">
        <v>717</v>
      </c>
      <c r="D299" t="inlineStr">
        <is>
          <t>HCIT</t>
        </is>
      </c>
      <c r="F299" t="n">
        <v>284</v>
      </c>
      <c r="G299" t="inlineStr">
        <is>
          <t>APNP</t>
        </is>
      </c>
      <c r="H299" t="inlineStr">
        <is>
          <t>Advanced Practice Nurse Prescriber</t>
        </is>
      </c>
      <c r="J299" t="n">
        <v>570</v>
      </c>
      <c r="K299" t="inlineStr">
        <is>
          <t>Ultrasound Facility</t>
        </is>
      </c>
      <c r="S299" t="n">
        <v>75</v>
      </c>
      <c r="T299" t="inlineStr">
        <is>
          <t>Avera Saint Luke's Hospital</t>
        </is>
      </c>
    </row>
    <row r="300" ht="15.75" customHeight="1">
      <c r="C300" t="n">
        <v>558</v>
      </c>
      <c r="D300" t="inlineStr">
        <is>
          <t>H-DOX</t>
        </is>
      </c>
      <c r="F300" t="n">
        <v>285</v>
      </c>
      <c r="G300" t="inlineStr">
        <is>
          <t>CSAC</t>
        </is>
      </c>
      <c r="H300" t="inlineStr">
        <is>
          <t>Clinical Substance Abuse Counselor</t>
        </is>
      </c>
      <c r="J300" t="n">
        <v>513</v>
      </c>
      <c r="K300" t="inlineStr">
        <is>
          <t>Urgent Care Clinic</t>
        </is>
      </c>
      <c r="S300" t="n">
        <v>1968</v>
      </c>
      <c r="T300" t="inlineStr">
        <is>
          <t>Avera Weskota Memorial Medical Center</t>
        </is>
      </c>
    </row>
    <row r="301" ht="15.75" customHeight="1">
      <c r="C301" t="n">
        <v>398</v>
      </c>
      <c r="D301" t="inlineStr">
        <is>
          <t>Health Highway</t>
        </is>
      </c>
      <c r="F301" t="n">
        <v>286</v>
      </c>
      <c r="G301" t="inlineStr">
        <is>
          <t>CSIT</t>
        </is>
      </c>
      <c r="H301" t="inlineStr">
        <is>
          <t>Clinical Supervisor In Training</t>
        </is>
      </c>
      <c r="J301" t="n">
        <v>237</v>
      </c>
      <c r="K301" t="inlineStr">
        <is>
          <t>Urogynecologist</t>
        </is>
      </c>
      <c r="S301" t="n">
        <v>76</v>
      </c>
      <c r="T301" t="inlineStr">
        <is>
          <t>Avista Adventist Hospital</t>
        </is>
      </c>
    </row>
    <row r="302" ht="15.75" customHeight="1">
      <c r="C302" t="n">
        <v>380</v>
      </c>
      <c r="D302" t="inlineStr">
        <is>
          <t>Health Options</t>
        </is>
      </c>
      <c r="F302" t="n">
        <v>287</v>
      </c>
      <c r="G302" t="inlineStr">
        <is>
          <t>BSN</t>
        </is>
      </c>
      <c r="H302" t="inlineStr">
        <is>
          <t>Bachelor of Science in Nursing</t>
        </is>
      </c>
      <c r="J302" t="n">
        <v>408</v>
      </c>
      <c r="K302" t="inlineStr">
        <is>
          <t>Urological Surgeon</t>
        </is>
      </c>
      <c r="S302" t="n">
        <v>1969</v>
      </c>
      <c r="T302" t="inlineStr">
        <is>
          <t>Avoyelles Hospital</t>
        </is>
      </c>
    </row>
    <row r="303" ht="15.75" customHeight="1">
      <c r="C303" t="n">
        <v>450</v>
      </c>
      <c r="D303" t="inlineStr">
        <is>
          <t>HealthFusion</t>
        </is>
      </c>
      <c r="F303" t="n">
        <v>288</v>
      </c>
      <c r="G303" t="inlineStr">
        <is>
          <t>CDCES</t>
        </is>
      </c>
      <c r="H303" t="inlineStr">
        <is>
          <t>Certified Diabetes Care and Education Specialist</t>
        </is>
      </c>
      <c r="J303" t="n">
        <v>126</v>
      </c>
      <c r="K303" t="inlineStr">
        <is>
          <t>Urologist</t>
        </is>
      </c>
      <c r="S303" t="n">
        <v>1970</v>
      </c>
      <c r="T303" t="inlineStr">
        <is>
          <t>Bacharach Institute for Rehabilitation</t>
        </is>
      </c>
    </row>
    <row r="304" ht="15.75" customHeight="1">
      <c r="C304" t="n">
        <v>1038</v>
      </c>
      <c r="D304" t="inlineStr">
        <is>
          <t>Healthie</t>
        </is>
      </c>
      <c r="F304" t="n">
        <v>289</v>
      </c>
      <c r="G304" t="inlineStr">
        <is>
          <t>LDS</t>
        </is>
      </c>
      <c r="H304" t="inlineStr">
        <is>
          <t>License of Dental Surgery</t>
        </is>
      </c>
      <c r="J304" t="n">
        <v>213</v>
      </c>
      <c r="K304" t="inlineStr">
        <is>
          <t>Uveitis Specialist</t>
        </is>
      </c>
      <c r="S304" t="n">
        <v>1971</v>
      </c>
      <c r="T304" t="inlineStr">
        <is>
          <t>Bacon County Hospital</t>
        </is>
      </c>
    </row>
    <row r="305" ht="15.75" customHeight="1">
      <c r="C305" t="n">
        <v>452</v>
      </c>
      <c r="D305" t="inlineStr">
        <is>
          <t>HealthNautica</t>
        </is>
      </c>
      <c r="F305" t="n">
        <v>290</v>
      </c>
      <c r="G305" t="inlineStr">
        <is>
          <t>MDS</t>
        </is>
      </c>
      <c r="H305" t="inlineStr">
        <is>
          <t>Master of Dental Surgery</t>
        </is>
      </c>
      <c r="J305" t="n">
        <v>429</v>
      </c>
      <c r="K305" t="inlineStr">
        <is>
          <t>Vascular Interventional Radiologist</t>
        </is>
      </c>
      <c r="S305" t="n">
        <v>1972</v>
      </c>
      <c r="T305" t="inlineStr">
        <is>
          <t>Bailey Medical Center</t>
        </is>
      </c>
    </row>
    <row r="306" ht="15.75" customHeight="1">
      <c r="C306" t="n">
        <v>862</v>
      </c>
      <c r="D306" t="inlineStr">
        <is>
          <t>Healthpac</t>
        </is>
      </c>
      <c r="F306" t="n">
        <v>291</v>
      </c>
      <c r="G306" t="inlineStr">
        <is>
          <t>LSCSW</t>
        </is>
      </c>
      <c r="H306" t="inlineStr">
        <is>
          <t>Licensed Specialist Clinical Social Worker</t>
        </is>
      </c>
      <c r="J306" t="n">
        <v>319</v>
      </c>
      <c r="K306" t="inlineStr">
        <is>
          <t>Vascular Neurology Specialist</t>
        </is>
      </c>
      <c r="S306" t="n">
        <v>1973</v>
      </c>
      <c r="T306" t="inlineStr">
        <is>
          <t>Bakersfield Heart Hospital</t>
        </is>
      </c>
    </row>
    <row r="307" ht="15.75" customHeight="1">
      <c r="C307" t="n">
        <v>415</v>
      </c>
      <c r="D307" t="inlineStr">
        <is>
          <t>HealthPort - MegaWest PM</t>
        </is>
      </c>
      <c r="F307" t="n">
        <v>292</v>
      </c>
      <c r="G307" t="inlineStr">
        <is>
          <t>LPT</t>
        </is>
      </c>
      <c r="H307" t="inlineStr">
        <is>
          <t>Licensed Physical Therapist</t>
        </is>
      </c>
      <c r="J307" t="n">
        <v>142</v>
      </c>
      <c r="K307" t="inlineStr">
        <is>
          <t>Vascular Surgeon</t>
        </is>
      </c>
      <c r="S307" t="n">
        <v>78</v>
      </c>
      <c r="T307" t="inlineStr">
        <is>
          <t>Bakersfield Memorial Hospital</t>
        </is>
      </c>
    </row>
    <row r="308" ht="15.75" customHeight="1">
      <c r="C308" t="n">
        <v>565</v>
      </c>
      <c r="D308" t="inlineStr">
        <is>
          <t>HealthTec Visual Scheduler</t>
        </is>
      </c>
      <c r="F308" t="n">
        <v>293</v>
      </c>
      <c r="G308" t="inlineStr">
        <is>
          <t>RPT</t>
        </is>
      </c>
      <c r="H308" t="inlineStr">
        <is>
          <t>Registered Physical Therapist</t>
        </is>
      </c>
      <c r="J308" t="n">
        <v>142</v>
      </c>
      <c r="K308" t="inlineStr">
        <is>
          <t>Vascular Surgeon</t>
        </is>
      </c>
      <c r="S308" t="n">
        <v>1974</v>
      </c>
      <c r="T308" t="inlineStr">
        <is>
          <t>Baldpate Hospital</t>
        </is>
      </c>
    </row>
    <row r="309" ht="15.75" customHeight="1">
      <c r="C309" t="n">
        <v>680</v>
      </c>
      <c r="D309" t="inlineStr">
        <is>
          <t>Healthwind</t>
        </is>
      </c>
      <c r="F309" t="n">
        <v>294</v>
      </c>
      <c r="G309" t="inlineStr">
        <is>
          <t>SW</t>
        </is>
      </c>
      <c r="H309" t="inlineStr">
        <is>
          <t>Social Worker</t>
        </is>
      </c>
      <c r="J309" t="n">
        <v>403</v>
      </c>
      <c r="K309" t="inlineStr">
        <is>
          <t>Women's Health Nurse Practitioner</t>
        </is>
      </c>
      <c r="S309" t="n">
        <v>1975</v>
      </c>
      <c r="T309" t="inlineStr">
        <is>
          <t>Baldwin Area Medical Center</t>
        </is>
      </c>
    </row>
    <row r="310" ht="15.75" customHeight="1">
      <c r="C310" t="n">
        <v>812</v>
      </c>
      <c r="D310" t="inlineStr">
        <is>
          <t>HearForm</t>
        </is>
      </c>
      <c r="F310" t="n">
        <v>295</v>
      </c>
      <c r="G310" t="inlineStr">
        <is>
          <t>LPC - MH</t>
        </is>
      </c>
      <c r="H310" t="inlineStr">
        <is>
          <t>Licensed Professional Counselor - Mental Health</t>
        </is>
      </c>
      <c r="J310" t="n">
        <v>470</v>
      </c>
      <c r="K310" t="inlineStr">
        <is>
          <t>Wound Care Specialist</t>
        </is>
      </c>
      <c r="S310" t="n">
        <v>79</v>
      </c>
      <c r="T310" t="inlineStr">
        <is>
          <t>Ball Memorial Hospital</t>
        </is>
      </c>
    </row>
    <row r="311" ht="15.75" customHeight="1">
      <c r="C311" t="n">
        <v>699</v>
      </c>
      <c r="D311" t="inlineStr">
        <is>
          <t>HearForum</t>
        </is>
      </c>
      <c r="F311" t="n">
        <v>296</v>
      </c>
      <c r="G311" t="inlineStr">
        <is>
          <t>CPT</t>
        </is>
      </c>
      <c r="H311" t="inlineStr">
        <is>
          <t>Certified Personal Trainer</t>
        </is>
      </c>
      <c r="J311" t="n">
        <v>567</v>
      </c>
      <c r="K311" t="inlineStr">
        <is>
          <t>X-Ray Facility</t>
        </is>
      </c>
      <c r="S311" t="n">
        <v>1976</v>
      </c>
      <c r="T311" t="inlineStr">
        <is>
          <t>Ballinger Memorial Hospital</t>
        </is>
      </c>
    </row>
    <row r="312" ht="15.75" customHeight="1">
      <c r="C312" t="n">
        <v>688</v>
      </c>
      <c r="D312" t="inlineStr">
        <is>
          <t>HearSoft</t>
        </is>
      </c>
      <c r="F312" t="n">
        <v>296</v>
      </c>
      <c r="G312" t="inlineStr">
        <is>
          <t>CPT</t>
        </is>
      </c>
      <c r="H312" t="inlineStr">
        <is>
          <t>Certified Personal Trainer</t>
        </is>
      </c>
      <c r="S312" t="n">
        <v>80</v>
      </c>
      <c r="T312" t="inlineStr">
        <is>
          <t>Baltimore Washington Medical Center</t>
        </is>
      </c>
    </row>
    <row r="313" ht="15.75" customHeight="1">
      <c r="C313" t="n">
        <v>425</v>
      </c>
      <c r="D313" t="inlineStr">
        <is>
          <t>Helios</t>
        </is>
      </c>
      <c r="F313" t="n">
        <v>297</v>
      </c>
      <c r="G313" t="inlineStr">
        <is>
          <t>DSC</t>
        </is>
      </c>
      <c r="H313" t="inlineStr">
        <is>
          <t>Doctor of Surgical Chiropody</t>
        </is>
      </c>
      <c r="S313" t="n">
        <v>1977</v>
      </c>
      <c r="T313" t="inlineStr">
        <is>
          <t>Bamberg County Hospital</t>
        </is>
      </c>
    </row>
    <row r="314" ht="15.75" customHeight="1">
      <c r="C314" t="n">
        <v>747</v>
      </c>
      <c r="D314" t="inlineStr">
        <is>
          <t>Hello Health</t>
        </is>
      </c>
      <c r="F314" t="n">
        <v>298</v>
      </c>
      <c r="G314" t="inlineStr">
        <is>
          <t>NM</t>
        </is>
      </c>
      <c r="H314" t="inlineStr">
        <is>
          <t>Nurse Midwife</t>
        </is>
      </c>
      <c r="S314" t="n">
        <v>1634</v>
      </c>
      <c r="T314" t="inlineStr">
        <is>
          <t>Banner Baywood Medical Center</t>
        </is>
      </c>
    </row>
    <row r="315" ht="15.75" customHeight="1">
      <c r="C315" t="n">
        <v>781</v>
      </c>
      <c r="D315" t="inlineStr">
        <is>
          <t>Hima</t>
        </is>
      </c>
      <c r="F315" t="n">
        <v>299</v>
      </c>
      <c r="G315" t="inlineStr">
        <is>
          <t>CAC III</t>
        </is>
      </c>
      <c r="H315" t="inlineStr">
        <is>
          <t>Certified Addiction Counselor III</t>
        </is>
      </c>
      <c r="S315" t="n">
        <v>82</v>
      </c>
      <c r="T315" t="inlineStr">
        <is>
          <t>Banner Behavioral Health Hospital - Scottsdale</t>
        </is>
      </c>
    </row>
    <row r="316" ht="15.75" customHeight="1">
      <c r="C316" t="n">
        <v>797</v>
      </c>
      <c r="D316" t="inlineStr">
        <is>
          <t>HMS</t>
        </is>
      </c>
      <c r="F316" t="n">
        <v>300</v>
      </c>
      <c r="G316" t="inlineStr">
        <is>
          <t>LP</t>
        </is>
      </c>
      <c r="H316" t="inlineStr">
        <is>
          <t>Licensed Psychologist</t>
        </is>
      </c>
      <c r="S316" t="n">
        <v>1494</v>
      </c>
      <c r="T316" t="inlineStr">
        <is>
          <t>Banner Boswell Medical Center</t>
        </is>
      </c>
    </row>
    <row r="317" ht="15.75" customHeight="1">
      <c r="C317" t="n">
        <v>580</v>
      </c>
      <c r="D317" t="inlineStr">
        <is>
          <t>Horizon Practice Plus</t>
        </is>
      </c>
      <c r="F317" t="n">
        <v>301</v>
      </c>
      <c r="G317" t="inlineStr">
        <is>
          <t>RYT</t>
        </is>
      </c>
      <c r="H317" t="inlineStr">
        <is>
          <t>Registered Yoga Teacher</t>
        </is>
      </c>
      <c r="S317" t="n">
        <v>1978</v>
      </c>
      <c r="T317" t="inlineStr">
        <is>
          <t>Banner Churchill Community Hospital</t>
        </is>
      </c>
    </row>
    <row r="318" ht="15.75" customHeight="1">
      <c r="C318" t="n">
        <v>931</v>
      </c>
      <c r="D318" t="inlineStr">
        <is>
          <t>HSWorx</t>
        </is>
      </c>
      <c r="F318" t="n">
        <v>302</v>
      </c>
      <c r="G318" t="inlineStr">
        <is>
          <t>CAC II</t>
        </is>
      </c>
      <c r="H318" t="inlineStr">
        <is>
          <t>Certified Addiction Counselor II</t>
        </is>
      </c>
      <c r="S318" t="n">
        <v>1495</v>
      </c>
      <c r="T318" t="inlineStr">
        <is>
          <t>Banner Del E. Webb Medical Center</t>
        </is>
      </c>
    </row>
    <row r="319" ht="15.75" customHeight="1">
      <c r="C319" t="n">
        <v>643</v>
      </c>
      <c r="D319" t="inlineStr">
        <is>
          <t>ICANotes</t>
        </is>
      </c>
      <c r="F319" t="n">
        <v>303</v>
      </c>
      <c r="G319" t="inlineStr">
        <is>
          <t>FAAPMR</t>
        </is>
      </c>
      <c r="H319" t="inlineStr">
        <is>
          <t>Fellow of the American Academy of Physical Medicine and Rehabilitation</t>
        </is>
      </c>
      <c r="S319" t="n">
        <v>83</v>
      </c>
      <c r="T319" t="inlineStr">
        <is>
          <t>Banner Desert Medical Center</t>
        </is>
      </c>
    </row>
    <row r="320" ht="15.75" customHeight="1">
      <c r="C320" t="n">
        <v>851</v>
      </c>
      <c r="D320" t="inlineStr">
        <is>
          <t>iClaim</t>
        </is>
      </c>
      <c r="F320" t="n">
        <v>304</v>
      </c>
      <c r="G320" t="inlineStr">
        <is>
          <t>RPhS</t>
        </is>
      </c>
      <c r="H320" t="inlineStr">
        <is>
          <t>Registered Phlebology Sonographer</t>
        </is>
      </c>
      <c r="S320" t="n">
        <v>1979</v>
      </c>
      <c r="T320" t="inlineStr">
        <is>
          <t>Banner Estrella Medical Center</t>
        </is>
      </c>
    </row>
    <row r="321" ht="15.75" customHeight="1">
      <c r="C321" t="n">
        <v>269</v>
      </c>
      <c r="D321" t="inlineStr">
        <is>
          <t>Iclinics</t>
        </is>
      </c>
      <c r="F321" t="n">
        <v>305</v>
      </c>
      <c r="G321" t="inlineStr">
        <is>
          <t>LCMHCS</t>
        </is>
      </c>
      <c r="H321" t="inlineStr">
        <is>
          <t>Licensed Clinical Mental Health Counselor Supervisor</t>
        </is>
      </c>
      <c r="S321" t="n">
        <v>1980</v>
      </c>
      <c r="T321" t="inlineStr">
        <is>
          <t>Banner Gateway Medical Center</t>
        </is>
      </c>
    </row>
    <row r="322" ht="15.75" customHeight="1">
      <c r="C322" t="n">
        <v>271</v>
      </c>
      <c r="D322" t="inlineStr">
        <is>
          <t>ICS</t>
        </is>
      </c>
      <c r="F322" t="n">
        <v>306</v>
      </c>
      <c r="G322" t="inlineStr">
        <is>
          <t>LCSWA</t>
        </is>
      </c>
      <c r="H322" t="inlineStr">
        <is>
          <t>Licensed Clinical Social Worker Associate</t>
        </is>
      </c>
      <c r="S322" t="n">
        <v>84</v>
      </c>
      <c r="T322" t="inlineStr">
        <is>
          <t>Banner Good Samaritan Medical Center</t>
        </is>
      </c>
    </row>
    <row r="323" ht="15.75" customHeight="1">
      <c r="C323" t="n">
        <v>784</v>
      </c>
      <c r="D323" t="inlineStr">
        <is>
          <t>Ideal</t>
        </is>
      </c>
      <c r="F323" t="n">
        <v>307</v>
      </c>
      <c r="G323" t="inlineStr">
        <is>
          <t>LMFTA</t>
        </is>
      </c>
      <c r="H323" t="inlineStr">
        <is>
          <t>Licensed Marriage and Family Therapy Associate</t>
        </is>
      </c>
      <c r="S323" t="n">
        <v>81</v>
      </c>
      <c r="T323" t="inlineStr">
        <is>
          <t>Banner Heart Hospital</t>
        </is>
      </c>
    </row>
    <row r="324" ht="15.75" customHeight="1">
      <c r="C324" t="n">
        <v>1019</v>
      </c>
      <c r="D324" t="inlineStr">
        <is>
          <t>iDentalSoft</t>
        </is>
      </c>
      <c r="F324" t="n">
        <v>308</v>
      </c>
      <c r="G324" t="inlineStr">
        <is>
          <t>LCMHCA</t>
        </is>
      </c>
      <c r="H324" t="inlineStr">
        <is>
          <t>Licensed Clinical Menal Health Counselor Associate</t>
        </is>
      </c>
      <c r="S324" t="n">
        <v>6973</v>
      </c>
      <c r="T324" t="inlineStr">
        <is>
          <t>Banner Ironwood Medical Center</t>
        </is>
      </c>
    </row>
    <row r="325" ht="15.75" customHeight="1">
      <c r="C325" t="n">
        <v>308</v>
      </c>
      <c r="D325" t="inlineStr">
        <is>
          <t>IDX</t>
        </is>
      </c>
      <c r="F325" t="n">
        <v>309</v>
      </c>
      <c r="G325" t="inlineStr">
        <is>
          <t>PMHCNS - BC</t>
        </is>
      </c>
      <c r="H325" t="inlineStr">
        <is>
          <t>Adult Psychiatric-Mental Health Clinical Nurse Specialist-Board Certified</t>
        </is>
      </c>
      <c r="S325" t="n">
        <v>1981</v>
      </c>
      <c r="T325" t="inlineStr">
        <is>
          <t>Banner Lassen Medical Center</t>
        </is>
      </c>
    </row>
    <row r="326" ht="15.75" customHeight="1">
      <c r="C326" t="n">
        <v>734</v>
      </c>
      <c r="D326" t="inlineStr">
        <is>
          <t>iMedicWare</t>
        </is>
      </c>
      <c r="F326" t="n">
        <v>310</v>
      </c>
      <c r="G326" t="inlineStr">
        <is>
          <t>CCS</t>
        </is>
      </c>
      <c r="H326" t="inlineStr">
        <is>
          <t>Certified Clinical Supervisor</t>
        </is>
      </c>
      <c r="S326" t="n">
        <v>85</v>
      </c>
      <c r="T326" t="inlineStr">
        <is>
          <t>Banner Thunderbird Medical Center</t>
        </is>
      </c>
    </row>
    <row r="327" ht="15.75" customHeight="1">
      <c r="C327" t="n">
        <v>955</v>
      </c>
      <c r="D327" t="inlineStr">
        <is>
          <t>Improvis</t>
        </is>
      </c>
      <c r="F327" t="n">
        <v>311</v>
      </c>
      <c r="G327" t="inlineStr">
        <is>
          <t>LCAS</t>
        </is>
      </c>
      <c r="H327" t="inlineStr">
        <is>
          <t>Licensed Clinical Addictions Specialist</t>
        </is>
      </c>
      <c r="S327" t="n">
        <v>1982</v>
      </c>
      <c r="T327" t="inlineStr">
        <is>
          <t>Baptist Health Extended Care Hospital</t>
        </is>
      </c>
    </row>
    <row r="328" ht="15.75" customHeight="1">
      <c r="C328" t="n">
        <v>374</v>
      </c>
      <c r="D328" t="inlineStr">
        <is>
          <t>IMS</t>
        </is>
      </c>
      <c r="F328" t="n">
        <v>312</v>
      </c>
      <c r="G328" t="inlineStr">
        <is>
          <t>LCAS - A</t>
        </is>
      </c>
      <c r="H328" t="inlineStr">
        <is>
          <t>Licensed Clinical Addiction Specialist Associate</t>
        </is>
      </c>
      <c r="S328" t="n">
        <v>1983</v>
      </c>
      <c r="T328" t="inlineStr">
        <is>
          <t>Baptist Health Medical Center - Arkadelphia</t>
        </is>
      </c>
    </row>
    <row r="329" ht="15.75" customHeight="1">
      <c r="C329" t="n">
        <v>209</v>
      </c>
      <c r="D329" t="inlineStr">
        <is>
          <t>IMS (Intel Medical Software)</t>
        </is>
      </c>
      <c r="F329" t="n">
        <v>313</v>
      </c>
      <c r="G329" t="inlineStr">
        <is>
          <t>CAPSW</t>
        </is>
      </c>
      <c r="H329" t="inlineStr">
        <is>
          <t>Certified Advanced Practice Social Worker</t>
        </is>
      </c>
      <c r="S329" t="n">
        <v>1984</v>
      </c>
      <c r="T329" t="inlineStr">
        <is>
          <t>Baptist Health Medical Center - Heber Springs</t>
        </is>
      </c>
    </row>
    <row r="330" ht="15.75" customHeight="1">
      <c r="C330" t="n">
        <v>935</v>
      </c>
      <c r="D330" t="inlineStr">
        <is>
          <t>In Touch</t>
        </is>
      </c>
      <c r="F330" t="n">
        <v>314</v>
      </c>
      <c r="G330" t="inlineStr">
        <is>
          <t>CISW</t>
        </is>
      </c>
      <c r="H330" t="inlineStr">
        <is>
          <t>Certified Independent Social Worker</t>
        </is>
      </c>
      <c r="S330" t="n">
        <v>94</v>
      </c>
      <c r="T330" t="inlineStr">
        <is>
          <t>Baptist Health Medical Center - Little Rock</t>
        </is>
      </c>
    </row>
    <row r="331" ht="15.75" customHeight="1">
      <c r="C331" t="n">
        <v>733</v>
      </c>
      <c r="D331" t="inlineStr">
        <is>
          <t>Inception</t>
        </is>
      </c>
      <c r="F331" t="n">
        <v>315</v>
      </c>
      <c r="G331" t="inlineStr">
        <is>
          <t>CMFT</t>
        </is>
      </c>
      <c r="H331" t="inlineStr">
        <is>
          <t>Certified Marital and Family Therapist</t>
        </is>
      </c>
      <c r="S331" t="n">
        <v>86</v>
      </c>
      <c r="T331" t="inlineStr">
        <is>
          <t>Baptist Health Medical Center - North Little Rock</t>
        </is>
      </c>
    </row>
    <row r="332" ht="15.75" customHeight="1">
      <c r="C332" t="n">
        <v>973</v>
      </c>
      <c r="D332" t="inlineStr">
        <is>
          <t>Infinity Practice Management</t>
        </is>
      </c>
      <c r="F332" t="n">
        <v>316</v>
      </c>
      <c r="G332" t="inlineStr">
        <is>
          <t>CPC</t>
        </is>
      </c>
      <c r="H332" t="inlineStr">
        <is>
          <t>Certified Professional Counselor</t>
        </is>
      </c>
      <c r="S332" t="n">
        <v>1985</v>
      </c>
      <c r="T332" t="inlineStr">
        <is>
          <t>Baptist Health Medical Center - Stuttgart</t>
        </is>
      </c>
    </row>
    <row r="333" ht="15.75" customHeight="1">
      <c r="C333" t="n">
        <v>598</v>
      </c>
      <c r="D333" t="inlineStr">
        <is>
          <t>Info-Optic</t>
        </is>
      </c>
      <c r="F333" t="n">
        <v>317</v>
      </c>
      <c r="G333" t="inlineStr">
        <is>
          <t>LAAT</t>
        </is>
      </c>
      <c r="H333" t="inlineStr">
        <is>
          <t>Licensed Associate Art Therapist</t>
        </is>
      </c>
      <c r="S333" t="n">
        <v>1986</v>
      </c>
      <c r="T333" t="inlineStr">
        <is>
          <t>Baptist Health Rehabilitation Institute</t>
        </is>
      </c>
    </row>
    <row r="334" ht="15.75" customHeight="1">
      <c r="C334" t="n">
        <v>834</v>
      </c>
      <c r="D334" t="inlineStr">
        <is>
          <t>Inform and Enhance</t>
        </is>
      </c>
      <c r="F334" t="n">
        <v>318</v>
      </c>
      <c r="G334" t="inlineStr">
        <is>
          <t>LAC</t>
        </is>
      </c>
      <c r="H334" t="inlineStr">
        <is>
          <t>Licensed Associate Counselor</t>
        </is>
      </c>
      <c r="S334" t="n">
        <v>87</v>
      </c>
      <c r="T334" t="inlineStr">
        <is>
          <t>Baptist Hospital</t>
        </is>
      </c>
    </row>
    <row r="335" ht="15.75" customHeight="1">
      <c r="C335" t="n">
        <v>422</v>
      </c>
      <c r="D335" t="inlineStr">
        <is>
          <t>Ingenix Caretracker</t>
        </is>
      </c>
      <c r="F335" t="n">
        <v>319</v>
      </c>
      <c r="G335" t="inlineStr">
        <is>
          <t>LACMH</t>
        </is>
      </c>
      <c r="H335" t="inlineStr">
        <is>
          <t>Licensed Associate Counselor of Mental Health</t>
        </is>
      </c>
      <c r="S335" t="n">
        <v>88</v>
      </c>
      <c r="T335" t="inlineStr">
        <is>
          <t>Baptist Hospital</t>
        </is>
      </c>
    </row>
    <row r="336" ht="15.75" customHeight="1">
      <c r="C336" t="n">
        <v>1011</v>
      </c>
      <c r="D336" t="inlineStr">
        <is>
          <t>InLight</t>
        </is>
      </c>
      <c r="F336" t="n">
        <v>320</v>
      </c>
      <c r="G336" t="inlineStr">
        <is>
          <t>LAMFT</t>
        </is>
      </c>
      <c r="H336" t="inlineStr">
        <is>
          <t>Licensed Associate Marriage and Family Therapist</t>
        </is>
      </c>
      <c r="S336" t="n">
        <v>89</v>
      </c>
      <c r="T336" t="inlineStr">
        <is>
          <t>Baptist Hospital East</t>
        </is>
      </c>
    </row>
    <row r="337" ht="15.75" customHeight="1">
      <c r="C337" t="n">
        <v>440</v>
      </c>
      <c r="D337" t="inlineStr">
        <is>
          <t>Innovation</t>
        </is>
      </c>
      <c r="F337" t="n">
        <v>321</v>
      </c>
      <c r="G337" t="inlineStr">
        <is>
          <t>LAPC</t>
        </is>
      </c>
      <c r="H337" t="inlineStr">
        <is>
          <t>Licensed Associate Professional Counselor</t>
        </is>
      </c>
      <c r="S337" t="n">
        <v>1987</v>
      </c>
      <c r="T337" t="inlineStr">
        <is>
          <t>Baptist Hospital for Women</t>
        </is>
      </c>
    </row>
    <row r="338" ht="15.75" customHeight="1">
      <c r="C338" t="n">
        <v>737</v>
      </c>
      <c r="D338" t="inlineStr">
        <is>
          <t>Inn-Soft</t>
        </is>
      </c>
      <c r="F338" t="n">
        <v>322</v>
      </c>
      <c r="G338" t="inlineStr">
        <is>
          <t>LAPSW</t>
        </is>
      </c>
      <c r="H338" t="inlineStr">
        <is>
          <t>Licensed Advanced Practice Social Workers</t>
        </is>
      </c>
      <c r="S338" t="n">
        <v>1988</v>
      </c>
      <c r="T338" t="inlineStr">
        <is>
          <t>Baptist Hospital Northeast</t>
        </is>
      </c>
    </row>
    <row r="339" ht="15.75" customHeight="1">
      <c r="C339" t="n">
        <v>994</v>
      </c>
      <c r="D339" t="inlineStr">
        <is>
          <t>InPhase</t>
        </is>
      </c>
      <c r="F339" t="n">
        <v>323</v>
      </c>
      <c r="G339" t="inlineStr">
        <is>
          <t>LASW</t>
        </is>
      </c>
      <c r="H339" t="inlineStr">
        <is>
          <t>Licensed Associate in Social Work</t>
        </is>
      </c>
      <c r="S339" t="n">
        <v>1989</v>
      </c>
      <c r="T339" t="inlineStr">
        <is>
          <t>Baptist Hospital of Cocke County</t>
        </is>
      </c>
    </row>
    <row r="340" ht="15.75" customHeight="1">
      <c r="C340" t="n">
        <v>596</v>
      </c>
      <c r="D340" t="inlineStr">
        <is>
          <t>InSched</t>
        </is>
      </c>
      <c r="F340" t="n">
        <v>324</v>
      </c>
      <c r="G340" t="inlineStr">
        <is>
          <t>LBP</t>
        </is>
      </c>
      <c r="H340" t="inlineStr">
        <is>
          <t>Licensed Behavioral Practitioner</t>
        </is>
      </c>
      <c r="S340" t="n">
        <v>90</v>
      </c>
      <c r="T340" t="inlineStr">
        <is>
          <t>Baptist Hospital of East Tennessee</t>
        </is>
      </c>
    </row>
    <row r="341" ht="15.75" customHeight="1">
      <c r="C341" t="n">
        <v>671</v>
      </c>
      <c r="D341" t="inlineStr">
        <is>
          <t>Insight</t>
        </is>
      </c>
      <c r="F341" t="n">
        <v>325</v>
      </c>
      <c r="G341" t="inlineStr">
        <is>
          <t>LBSW</t>
        </is>
      </c>
      <c r="H341" t="inlineStr">
        <is>
          <t>Licensed Bachelor Social Worker</t>
        </is>
      </c>
      <c r="S341" t="n">
        <v>91</v>
      </c>
      <c r="T341" t="inlineStr">
        <is>
          <t>Baptist Hospital of Miami</t>
        </is>
      </c>
    </row>
    <row r="342" ht="15.75" customHeight="1">
      <c r="C342" t="n">
        <v>836</v>
      </c>
      <c r="D342" t="inlineStr">
        <is>
          <t>Insync</t>
        </is>
      </c>
      <c r="F342" t="n">
        <v>326</v>
      </c>
      <c r="G342" t="inlineStr">
        <is>
          <t>LCPT</t>
        </is>
      </c>
      <c r="H342" t="inlineStr">
        <is>
          <t>Licensed Clinical Pastoral Therapist</t>
        </is>
      </c>
      <c r="S342" t="n">
        <v>1990</v>
      </c>
      <c r="T342" t="inlineStr">
        <is>
          <t>Baptist Hospital West</t>
        </is>
      </c>
    </row>
    <row r="343" ht="15.75" customHeight="1">
      <c r="C343" t="n">
        <v>818</v>
      </c>
      <c r="D343" t="inlineStr">
        <is>
          <t>Integrated Physician Systems</t>
        </is>
      </c>
      <c r="F343" t="n">
        <v>327</v>
      </c>
      <c r="G343" t="inlineStr">
        <is>
          <t>LGSW</t>
        </is>
      </c>
      <c r="H343" t="inlineStr">
        <is>
          <t>Licensed Graduate Social Worker</t>
        </is>
      </c>
      <c r="S343" t="n">
        <v>95</v>
      </c>
      <c r="T343" t="inlineStr">
        <is>
          <t>Baptist Medical Center</t>
        </is>
      </c>
    </row>
    <row r="344" ht="15.75" customHeight="1">
      <c r="C344" t="n">
        <v>624</v>
      </c>
      <c r="D344" t="inlineStr">
        <is>
          <t>InteGreat PM</t>
        </is>
      </c>
      <c r="F344" t="n">
        <v>328</v>
      </c>
      <c r="G344" t="inlineStr">
        <is>
          <t>LIMFT</t>
        </is>
      </c>
      <c r="H344" t="inlineStr">
        <is>
          <t>Licensed Independent Marriage and Family Therapist</t>
        </is>
      </c>
      <c r="S344" t="n">
        <v>921</v>
      </c>
      <c r="T344" t="inlineStr">
        <is>
          <t>Baptist Medical Center</t>
        </is>
      </c>
    </row>
    <row r="345" ht="15.75" customHeight="1">
      <c r="C345" t="n">
        <v>224</v>
      </c>
      <c r="D345" t="inlineStr">
        <is>
          <t>intelligent medical software</t>
        </is>
      </c>
      <c r="F345" t="n">
        <v>329</v>
      </c>
      <c r="G345" t="inlineStr">
        <is>
          <t>LIMHP</t>
        </is>
      </c>
      <c r="H345" t="inlineStr">
        <is>
          <t>Licensed Independent Mental Health Practitioner</t>
        </is>
      </c>
      <c r="S345" t="n">
        <v>96</v>
      </c>
      <c r="T345" t="inlineStr">
        <is>
          <t>Baptist Medical Center Beaches</t>
        </is>
      </c>
    </row>
    <row r="346" ht="15.75" customHeight="1">
      <c r="C346" t="n">
        <v>371</v>
      </c>
      <c r="D346" t="inlineStr">
        <is>
          <t>Intergy</t>
        </is>
      </c>
      <c r="F346" t="n">
        <v>330</v>
      </c>
      <c r="G346" t="inlineStr">
        <is>
          <t>LIPC</t>
        </is>
      </c>
      <c r="H346" t="inlineStr">
        <is>
          <t>Licensed Independent Professional Counselor</t>
        </is>
      </c>
      <c r="S346" t="n">
        <v>92</v>
      </c>
      <c r="T346" t="inlineStr">
        <is>
          <t>Baptist Medical Center Downtown</t>
        </is>
      </c>
    </row>
    <row r="347" ht="15.75" customHeight="1">
      <c r="C347" t="n">
        <v>540</v>
      </c>
      <c r="D347" t="inlineStr">
        <is>
          <t>Intuit Health</t>
        </is>
      </c>
      <c r="F347" t="n">
        <v>331</v>
      </c>
      <c r="G347" t="inlineStr">
        <is>
          <t>LISW - AP</t>
        </is>
      </c>
      <c r="H347" t="inlineStr">
        <is>
          <t>Licensed Independent Social Worker-Advanced Practice</t>
        </is>
      </c>
      <c r="S347" t="n">
        <v>97</v>
      </c>
      <c r="T347" t="inlineStr">
        <is>
          <t>Baptist Medical Center East</t>
        </is>
      </c>
    </row>
    <row r="348" ht="15.75" customHeight="1">
      <c r="C348" t="n">
        <v>223</v>
      </c>
      <c r="D348" t="inlineStr">
        <is>
          <t>IO Dashboard</t>
        </is>
      </c>
      <c r="F348" t="n">
        <v>332</v>
      </c>
      <c r="G348" t="inlineStr">
        <is>
          <t>LISW - CP</t>
        </is>
      </c>
      <c r="H348" t="inlineStr">
        <is>
          <t>Licensed Independent Social Worker-Clinical Practice</t>
        </is>
      </c>
      <c r="S348" t="n">
        <v>1991</v>
      </c>
      <c r="T348" t="inlineStr">
        <is>
          <t>Baptist Medical Center Nassau</t>
        </is>
      </c>
    </row>
    <row r="349" ht="15.75" customHeight="1">
      <c r="C349" t="n">
        <v>483</v>
      </c>
      <c r="D349" t="inlineStr">
        <is>
          <t>IO Practiceware</t>
        </is>
      </c>
      <c r="F349" t="n">
        <v>333</v>
      </c>
      <c r="G349" t="inlineStr">
        <is>
          <t>LMFT - SC</t>
        </is>
      </c>
      <c r="H349" t="inlineStr">
        <is>
          <t>Licensed Marriage and Family Therapist Supervisor Candidate</t>
        </is>
      </c>
      <c r="S349" t="n">
        <v>93</v>
      </c>
      <c r="T349" t="inlineStr">
        <is>
          <t>Baptist Medical Center South</t>
        </is>
      </c>
    </row>
    <row r="350" ht="15.75" customHeight="1">
      <c r="C350" t="n">
        <v>649</v>
      </c>
      <c r="D350" t="inlineStr">
        <is>
          <t>iPatientCare</t>
        </is>
      </c>
      <c r="F350" t="n">
        <v>334</v>
      </c>
      <c r="G350" t="inlineStr">
        <is>
          <t>LMHP</t>
        </is>
      </c>
      <c r="H350" t="inlineStr">
        <is>
          <t>Licensed Mental Health Practitioner</t>
        </is>
      </c>
      <c r="S350" t="n">
        <v>1992</v>
      </c>
      <c r="T350" t="inlineStr">
        <is>
          <t>Baptist Medical Center South</t>
        </is>
      </c>
    </row>
    <row r="351" ht="15.75" customHeight="1">
      <c r="C351" t="n">
        <v>690</v>
      </c>
      <c r="D351" t="inlineStr">
        <is>
          <t>IPS Medical</t>
        </is>
      </c>
      <c r="F351" t="n">
        <v>335</v>
      </c>
      <c r="G351" t="inlineStr">
        <is>
          <t>LPAT</t>
        </is>
      </c>
      <c r="H351" t="inlineStr">
        <is>
          <t>Licensed Professional Art Therapist</t>
        </is>
      </c>
      <c r="S351" t="n">
        <v>99</v>
      </c>
      <c r="T351" t="inlineStr">
        <is>
          <t>Baptist Memorial Hospital - Booneville</t>
        </is>
      </c>
    </row>
    <row r="352" ht="15.75" customHeight="1">
      <c r="C352" t="n">
        <v>829</v>
      </c>
      <c r="D352" t="inlineStr">
        <is>
          <t>IRD</t>
        </is>
      </c>
      <c r="F352" t="n">
        <v>336</v>
      </c>
      <c r="G352" t="inlineStr">
        <is>
          <t>LPC - S</t>
        </is>
      </c>
      <c r="H352" t="inlineStr">
        <is>
          <t>Licensed Professional Counselor Supervisor</t>
        </is>
      </c>
      <c r="S352" t="n">
        <v>100</v>
      </c>
      <c r="T352" t="inlineStr">
        <is>
          <t>Baptist Memorial Hospital - Collierville</t>
        </is>
      </c>
    </row>
    <row r="353" ht="15.75" customHeight="1">
      <c r="C353" t="n">
        <v>689</v>
      </c>
      <c r="D353" t="inlineStr">
        <is>
          <t>Iris</t>
        </is>
      </c>
      <c r="F353" t="n">
        <v>337</v>
      </c>
      <c r="G353" t="inlineStr">
        <is>
          <t>LPCA</t>
        </is>
      </c>
      <c r="H353" t="inlineStr">
        <is>
          <t>Licensed Professional Counselor Associate</t>
        </is>
      </c>
      <c r="S353" t="n">
        <v>102</v>
      </c>
      <c r="T353" t="inlineStr">
        <is>
          <t>Baptist Memorial Hospital - DeSoto</t>
        </is>
      </c>
    </row>
    <row r="354" ht="15.75" customHeight="1">
      <c r="C354" t="n">
        <v>606</v>
      </c>
      <c r="D354" t="inlineStr">
        <is>
          <t>iSalus</t>
        </is>
      </c>
      <c r="F354" t="n">
        <v>338</v>
      </c>
      <c r="G354" t="inlineStr">
        <is>
          <t>MFTA</t>
        </is>
      </c>
      <c r="H354" t="inlineStr">
        <is>
          <t>Marital And Family Therapy Associate</t>
        </is>
      </c>
      <c r="S354" t="n">
        <v>103</v>
      </c>
      <c r="T354" t="inlineStr">
        <is>
          <t>Baptist Memorial Hospital - Golden Triangle</t>
        </is>
      </c>
    </row>
    <row r="355" ht="15.75" customHeight="1">
      <c r="C355" t="n">
        <v>716</v>
      </c>
      <c r="D355" t="inlineStr">
        <is>
          <t>ISAMED</t>
        </is>
      </c>
      <c r="F355" t="n">
        <v>339</v>
      </c>
      <c r="G355" t="inlineStr">
        <is>
          <t>P - LPC</t>
        </is>
      </c>
      <c r="H355" t="inlineStr">
        <is>
          <t>Provisional Licensed Professional Counselor</t>
        </is>
      </c>
      <c r="S355" t="n">
        <v>1993</v>
      </c>
      <c r="T355" t="inlineStr">
        <is>
          <t>Baptist Memorial Hospital - Huntingdon</t>
        </is>
      </c>
    </row>
    <row r="356" ht="15.75" customHeight="1">
      <c r="C356" t="n">
        <v>1023</v>
      </c>
      <c r="D356" t="inlineStr">
        <is>
          <t>Jane</t>
        </is>
      </c>
      <c r="F356" t="n">
        <v>340</v>
      </c>
      <c r="G356" t="inlineStr">
        <is>
          <t>PLMFT</t>
        </is>
      </c>
      <c r="H356" t="inlineStr">
        <is>
          <t>Provisional Licensed Marriage and Family Therapist</t>
        </is>
      </c>
      <c r="S356" t="n">
        <v>1994</v>
      </c>
      <c r="T356" t="inlineStr">
        <is>
          <t>Baptist Memorial Hospital - Lauderdale</t>
        </is>
      </c>
    </row>
    <row r="357" ht="15.75" customHeight="1">
      <c r="C357" t="n">
        <v>976</v>
      </c>
      <c r="D357" t="inlineStr">
        <is>
          <t>Jim Harris claims manager</t>
        </is>
      </c>
      <c r="F357" t="n">
        <v>341</v>
      </c>
      <c r="G357" t="inlineStr">
        <is>
          <t>PLPC</t>
        </is>
      </c>
      <c r="H357" t="inlineStr">
        <is>
          <t>Provisional Licensed Professional Counselor</t>
        </is>
      </c>
      <c r="S357" t="n">
        <v>104</v>
      </c>
      <c r="T357" t="inlineStr">
        <is>
          <t>Baptist Memorial Hospital - Memphis</t>
        </is>
      </c>
    </row>
    <row r="358" ht="15.75" customHeight="1">
      <c r="C358" t="n">
        <v>897</v>
      </c>
      <c r="D358" t="inlineStr">
        <is>
          <t>Just a test</t>
        </is>
      </c>
      <c r="F358" t="n">
        <v>342</v>
      </c>
      <c r="G358" t="inlineStr">
        <is>
          <t>MSPT</t>
        </is>
      </c>
      <c r="H358" t="inlineStr">
        <is>
          <t>Master of Science in Physical Therapy</t>
        </is>
      </c>
      <c r="S358" t="n">
        <v>1995</v>
      </c>
      <c r="T358" t="inlineStr">
        <is>
          <t>Baptist Memorial Hospital - North Mississippi</t>
        </is>
      </c>
    </row>
    <row r="359" ht="15.75" customHeight="1">
      <c r="C359" t="n">
        <v>488</v>
      </c>
      <c r="D359" t="inlineStr">
        <is>
          <t>Kareo</t>
        </is>
      </c>
      <c r="F359" t="n">
        <v>343</v>
      </c>
      <c r="G359" t="inlineStr">
        <is>
          <t>MHCDS</t>
        </is>
      </c>
      <c r="H359" t="inlineStr">
        <is>
          <t>Master of Health Care Delivery Science</t>
        </is>
      </c>
      <c r="S359" t="n">
        <v>1996</v>
      </c>
      <c r="T359" t="inlineStr">
        <is>
          <t>Baptist Memorial Hospital - Tipton</t>
        </is>
      </c>
    </row>
    <row r="360" ht="15.75" customHeight="1">
      <c r="C360" t="n">
        <v>1008</v>
      </c>
      <c r="D360" t="inlineStr">
        <is>
          <t>KAREO EHR</t>
        </is>
      </c>
      <c r="F360" t="n">
        <v>344</v>
      </c>
      <c r="G360" t="inlineStr">
        <is>
          <t>APRN - GNP</t>
        </is>
      </c>
      <c r="H360" t="inlineStr">
        <is>
          <t>Gerontology Nurse Practitioner</t>
        </is>
      </c>
      <c r="S360" t="n">
        <v>1997</v>
      </c>
      <c r="T360" t="inlineStr">
        <is>
          <t>Baptist Memorial Hospital - Union City</t>
        </is>
      </c>
    </row>
    <row r="361" ht="15.75" customHeight="1">
      <c r="C361" t="n">
        <v>1018</v>
      </c>
      <c r="D361" t="inlineStr">
        <is>
          <t>KASA</t>
        </is>
      </c>
      <c r="F361" t="n">
        <v>345</v>
      </c>
      <c r="G361" t="inlineStr">
        <is>
          <t>APRN - FNP</t>
        </is>
      </c>
      <c r="H361" t="inlineStr">
        <is>
          <t>Family Nurse Practitioner</t>
        </is>
      </c>
      <c r="S361" t="n">
        <v>1998</v>
      </c>
      <c r="T361" t="inlineStr">
        <is>
          <t>Baptist Memorial Hospital - Union County</t>
        </is>
      </c>
    </row>
    <row r="362" ht="15.75" customHeight="1">
      <c r="C362" t="n">
        <v>669</v>
      </c>
      <c r="D362" t="inlineStr">
        <is>
          <t>keepandshare</t>
        </is>
      </c>
      <c r="F362" t="n">
        <v>346</v>
      </c>
      <c r="G362" t="inlineStr">
        <is>
          <t>APRN - PNP</t>
        </is>
      </c>
      <c r="H362" t="inlineStr">
        <is>
          <t>Pediatric Nurse Practitioner</t>
        </is>
      </c>
      <c r="S362" t="n">
        <v>101</v>
      </c>
      <c r="T362" t="inlineStr">
        <is>
          <t>Baptist Memorial Hospital for Women</t>
        </is>
      </c>
    </row>
    <row r="363" ht="15.75" customHeight="1">
      <c r="C363" t="n">
        <v>610</v>
      </c>
      <c r="D363" t="inlineStr">
        <is>
          <t>Key Medical</t>
        </is>
      </c>
      <c r="F363" t="n">
        <v>347</v>
      </c>
      <c r="G363" t="inlineStr">
        <is>
          <t>APRN - NNP</t>
        </is>
      </c>
      <c r="H363" t="inlineStr">
        <is>
          <t>Neonatal Nurse Practitioner</t>
        </is>
      </c>
      <c r="S363" t="n">
        <v>1999</v>
      </c>
      <c r="T363" t="inlineStr">
        <is>
          <t>Baptist Memorial Restorative Care Hospital</t>
        </is>
      </c>
    </row>
    <row r="364" ht="15.75" customHeight="1">
      <c r="C364" t="n">
        <v>448</v>
      </c>
      <c r="D364" t="inlineStr">
        <is>
          <t>LeonardoMD</t>
        </is>
      </c>
      <c r="F364" t="n">
        <v>348</v>
      </c>
      <c r="G364" t="inlineStr">
        <is>
          <t>APRN - PMHNP</t>
        </is>
      </c>
      <c r="H364" t="inlineStr">
        <is>
          <t>Psychiatric Mental Health Nurse Practitioner</t>
        </is>
      </c>
      <c r="S364" t="n">
        <v>2000</v>
      </c>
      <c r="T364" t="inlineStr">
        <is>
          <t>Baptist North Tower Surgical Hospital</t>
        </is>
      </c>
    </row>
    <row r="365" ht="15.75" customHeight="1">
      <c r="C365" t="n">
        <v>772</v>
      </c>
      <c r="D365" t="inlineStr">
        <is>
          <t>Levisoft</t>
        </is>
      </c>
      <c r="F365" t="n">
        <v>349</v>
      </c>
      <c r="G365" t="inlineStr">
        <is>
          <t>APRN - WHNP</t>
        </is>
      </c>
      <c r="H365" t="inlineStr">
        <is>
          <t>Women's Health Nurse Practitioner</t>
        </is>
      </c>
      <c r="S365" t="n">
        <v>2001</v>
      </c>
      <c r="T365" t="inlineStr">
        <is>
          <t>Baptist Regional Medical Center</t>
        </is>
      </c>
    </row>
    <row r="366" ht="15.75" customHeight="1">
      <c r="C366" t="n">
        <v>644</v>
      </c>
      <c r="D366" t="inlineStr">
        <is>
          <t>lifebooker.com</t>
        </is>
      </c>
      <c r="F366" t="n">
        <v>350</v>
      </c>
      <c r="G366" t="inlineStr">
        <is>
          <t>APRN - CNM</t>
        </is>
      </c>
      <c r="H366" t="inlineStr">
        <is>
          <t>Certified Nurse Midwife</t>
        </is>
      </c>
      <c r="S366" t="n">
        <v>2002</v>
      </c>
      <c r="T366" t="inlineStr">
        <is>
          <t>Baptist Rehabilitation - Germantown</t>
        </is>
      </c>
    </row>
    <row r="367" ht="15.75" customHeight="1">
      <c r="C367" t="n">
        <v>527</v>
      </c>
      <c r="D367" t="inlineStr">
        <is>
          <t>Liquid Vision</t>
        </is>
      </c>
      <c r="F367" t="n">
        <v>351</v>
      </c>
      <c r="G367" t="inlineStr">
        <is>
          <t>EdS</t>
        </is>
      </c>
      <c r="H367" t="inlineStr">
        <is>
          <t>Educational Specialist</t>
        </is>
      </c>
      <c r="S367" t="n">
        <v>105</v>
      </c>
      <c r="T367" t="inlineStr">
        <is>
          <t>Baptist Saint Anthony's Hospital</t>
        </is>
      </c>
    </row>
    <row r="368" ht="15.75" customHeight="1">
      <c r="C368" t="n">
        <v>466</v>
      </c>
      <c r="D368" t="inlineStr">
        <is>
          <t>LIQUIDMEDICAL</t>
        </is>
      </c>
      <c r="F368" t="n">
        <v>352</v>
      </c>
      <c r="G368" t="inlineStr">
        <is>
          <t>ABPP</t>
        </is>
      </c>
      <c r="H368" t="inlineStr">
        <is>
          <t>American Board of Professional Psychology</t>
        </is>
      </c>
      <c r="S368" t="n">
        <v>2003</v>
      </c>
      <c r="T368" t="inlineStr">
        <is>
          <t>Baptist Women's Treatment Center-Murfreesboro</t>
        </is>
      </c>
    </row>
    <row r="369" ht="15.75" customHeight="1">
      <c r="C369" t="n">
        <v>996</v>
      </c>
      <c r="D369" t="inlineStr">
        <is>
          <t>Lotus Organizer</t>
        </is>
      </c>
      <c r="F369" t="n">
        <v>353</v>
      </c>
      <c r="G369" t="inlineStr">
        <is>
          <t>ALMFT</t>
        </is>
      </c>
      <c r="H369" t="inlineStr">
        <is>
          <t>Associate Licensed Marriage And Family Therapist</t>
        </is>
      </c>
      <c r="S369" t="n">
        <v>2004</v>
      </c>
      <c r="T369" t="inlineStr">
        <is>
          <t>Baptist Women's Treatment Center-Nashville</t>
        </is>
      </c>
    </row>
    <row r="370" ht="15.75" customHeight="1">
      <c r="C370" t="n">
        <v>471</v>
      </c>
      <c r="D370" t="inlineStr">
        <is>
          <t>Lynx</t>
        </is>
      </c>
      <c r="F370" t="n">
        <v>354</v>
      </c>
      <c r="G370" t="inlineStr">
        <is>
          <t>CPed</t>
        </is>
      </c>
      <c r="H370" t="inlineStr">
        <is>
          <t>Certified Pedorthist</t>
        </is>
      </c>
      <c r="S370" t="n">
        <v>106</v>
      </c>
      <c r="T370" t="inlineStr">
        <is>
          <t>Baptist-Lutheran Medical Center</t>
        </is>
      </c>
    </row>
    <row r="371" ht="15.75" customHeight="1">
      <c r="C371" t="n">
        <v>350</v>
      </c>
      <c r="D371" t="inlineStr">
        <is>
          <t>Lytec</t>
        </is>
      </c>
      <c r="F371" t="n">
        <v>355</v>
      </c>
      <c r="G371" t="inlineStr">
        <is>
          <t>AIB - VR</t>
        </is>
      </c>
      <c r="H371" t="inlineStr">
        <is>
          <t>Vestibular Rehabilitation</t>
        </is>
      </c>
      <c r="S371" t="n">
        <v>2005</v>
      </c>
      <c r="T371" t="inlineStr">
        <is>
          <t>Baraga County Memorial Hospital</t>
        </is>
      </c>
    </row>
    <row r="372" ht="15.75" customHeight="1">
      <c r="C372" t="n">
        <v>349</v>
      </c>
      <c r="D372" t="inlineStr">
        <is>
          <t>Mac Manager</t>
        </is>
      </c>
      <c r="F372" t="n">
        <v>356</v>
      </c>
      <c r="G372" t="inlineStr">
        <is>
          <t>Cert. MDT</t>
        </is>
      </c>
      <c r="H372" t="inlineStr">
        <is>
          <t>Certified in the McKenzie Method of Mechanical Diagnosis and Therapy</t>
        </is>
      </c>
      <c r="S372" t="n">
        <v>107</v>
      </c>
      <c r="T372" t="inlineStr">
        <is>
          <t>Barbara Ann Karmanos Cancer Institute</t>
        </is>
      </c>
    </row>
    <row r="373" ht="15.75" customHeight="1">
      <c r="C373" t="n">
        <v>808</v>
      </c>
      <c r="D373" t="inlineStr">
        <is>
          <t>Mackessen</t>
        </is>
      </c>
      <c r="F373" t="n">
        <v>357</v>
      </c>
      <c r="G373" t="inlineStr">
        <is>
          <t>MCAP</t>
        </is>
      </c>
      <c r="H373" t="inlineStr">
        <is>
          <t>Master’s Level Certified Addiction Professional</t>
        </is>
      </c>
      <c r="S373" t="n">
        <v>108</v>
      </c>
      <c r="T373" t="inlineStr">
        <is>
          <t>Barberton Citizens Hospital</t>
        </is>
      </c>
    </row>
    <row r="374" ht="15.75" customHeight="1">
      <c r="C374" t="n">
        <v>373</v>
      </c>
      <c r="D374" t="inlineStr">
        <is>
          <t>MacPractice</t>
        </is>
      </c>
      <c r="F374" t="n">
        <v>358</v>
      </c>
      <c r="G374" t="inlineStr">
        <is>
          <t>CCN</t>
        </is>
      </c>
      <c r="H374" t="inlineStr">
        <is>
          <t>Certified Clinical Nutritionist</t>
        </is>
      </c>
      <c r="S374" t="n">
        <v>2006</v>
      </c>
      <c r="T374" t="inlineStr">
        <is>
          <t>Barix Clinics at Forest Health Medical Center</t>
        </is>
      </c>
    </row>
    <row r="375" ht="15.75" customHeight="1">
      <c r="C375" t="n">
        <v>399</v>
      </c>
      <c r="D375" t="inlineStr">
        <is>
          <t>Management Plus</t>
        </is>
      </c>
      <c r="F375" t="n">
        <v>359</v>
      </c>
      <c r="G375" t="inlineStr">
        <is>
          <t>DACBN</t>
        </is>
      </c>
      <c r="H375" t="inlineStr">
        <is>
          <t>Diplomate of the American Clinical Board of Nutrition</t>
        </is>
      </c>
      <c r="S375" t="n">
        <v>2007</v>
      </c>
      <c r="T375" t="inlineStr">
        <is>
          <t>Barix Clinics of Ohio</t>
        </is>
      </c>
    </row>
    <row r="376" ht="15.75" customHeight="1">
      <c r="C376" t="n">
        <v>454</v>
      </c>
      <c r="D376" t="inlineStr">
        <is>
          <t>Max-Gold9</t>
        </is>
      </c>
      <c r="F376" t="n">
        <v>360</v>
      </c>
      <c r="G376" t="inlineStr">
        <is>
          <t>DCBCN</t>
        </is>
      </c>
      <c r="H376" t="inlineStr">
        <is>
          <t>Diplomate of the Chiropractic Board of Clinical Nutrition</t>
        </is>
      </c>
      <c r="S376" t="n">
        <v>2008</v>
      </c>
      <c r="T376" t="inlineStr">
        <is>
          <t>Barix Clinics of Pennsylvania</t>
        </is>
      </c>
    </row>
    <row r="377" ht="15.75" customHeight="1">
      <c r="C377" t="n">
        <v>481</v>
      </c>
      <c r="D377" t="inlineStr">
        <is>
          <t>Maxident</t>
        </is>
      </c>
      <c r="F377" t="n">
        <v>361</v>
      </c>
      <c r="G377" t="inlineStr">
        <is>
          <t>DACNB</t>
        </is>
      </c>
      <c r="H377" t="inlineStr">
        <is>
          <t>Diplomate of the American Chiropractic Neurology Board</t>
        </is>
      </c>
      <c r="S377" t="n">
        <v>2009</v>
      </c>
      <c r="T377" t="inlineStr">
        <is>
          <t>Barlow Respiratory Hospital</t>
        </is>
      </c>
    </row>
    <row r="378" ht="15.75" customHeight="1">
      <c r="C378" t="n">
        <v>479</v>
      </c>
      <c r="D378" t="inlineStr">
        <is>
          <t>MaximEyes</t>
        </is>
      </c>
      <c r="F378" t="n">
        <v>362</v>
      </c>
      <c r="G378" t="inlineStr">
        <is>
          <t>IAADC</t>
        </is>
      </c>
      <c r="H378" t="inlineStr">
        <is>
          <t>International Advanced Alcohol &amp; Drug Counselor</t>
        </is>
      </c>
      <c r="S378" t="n">
        <v>2010</v>
      </c>
      <c r="T378" t="inlineStr">
        <is>
          <t>Barlow Respiratory Hospital at Presbyterian Intercommunity Hospital</t>
        </is>
      </c>
    </row>
    <row r="379" ht="15.75" customHeight="1">
      <c r="C379" t="n">
        <v>576</v>
      </c>
      <c r="D379" t="inlineStr">
        <is>
          <t>MCBS</t>
        </is>
      </c>
      <c r="F379" t="n">
        <v>363</v>
      </c>
      <c r="G379" t="inlineStr">
        <is>
          <t>LNP</t>
        </is>
      </c>
      <c r="H379" t="inlineStr">
        <is>
          <t>Licensed Nurse Practitioner</t>
        </is>
      </c>
      <c r="S379" t="n">
        <v>2011</v>
      </c>
      <c r="T379" t="inlineStr">
        <is>
          <t>Barlow Respiratory Hospital at Valley Presbyterian Hospital</t>
        </is>
      </c>
    </row>
    <row r="380" ht="15.75" customHeight="1">
      <c r="C380" t="n">
        <v>736</v>
      </c>
      <c r="D380" t="inlineStr">
        <is>
          <t>McKesson</t>
        </is>
      </c>
      <c r="F380" t="n">
        <v>364</v>
      </c>
      <c r="G380" t="inlineStr">
        <is>
          <t>LCSW - C</t>
        </is>
      </c>
      <c r="H380" t="inlineStr">
        <is>
          <t>Licensed Certified Social Work – clinical</t>
        </is>
      </c>
      <c r="S380" t="n">
        <v>109</v>
      </c>
      <c r="T380" t="inlineStr">
        <is>
          <t>Barnes-Jewish Hospital</t>
        </is>
      </c>
    </row>
    <row r="381" ht="15.75" customHeight="1">
      <c r="C381" t="n">
        <v>364</v>
      </c>
      <c r="D381" t="inlineStr">
        <is>
          <t>MD Everywhere</t>
        </is>
      </c>
      <c r="F381" t="n">
        <v>365</v>
      </c>
      <c r="G381" t="inlineStr">
        <is>
          <t>LGMFT</t>
        </is>
      </c>
      <c r="H381" t="inlineStr">
        <is>
          <t>Licensed Graduate Marriage and Family Therapist</t>
        </is>
      </c>
      <c r="S381" t="n">
        <v>110</v>
      </c>
      <c r="T381" t="inlineStr">
        <is>
          <t>Barnes-Jewish Saint Peters Hospital</t>
        </is>
      </c>
    </row>
    <row r="382" ht="15.75" customHeight="1">
      <c r="C382" t="n">
        <v>879</v>
      </c>
      <c r="D382" t="inlineStr">
        <is>
          <t>MD Navigator</t>
        </is>
      </c>
      <c r="F382" t="n">
        <v>366</v>
      </c>
      <c r="G382" t="inlineStr">
        <is>
          <t>CPT</t>
        </is>
      </c>
      <c r="H382" t="inlineStr">
        <is>
          <t>Certified Physical Therapist</t>
        </is>
      </c>
      <c r="S382" t="n">
        <v>111</v>
      </c>
      <c r="T382" t="inlineStr">
        <is>
          <t>Barnes-Jewish West County Hospital</t>
        </is>
      </c>
    </row>
    <row r="383" ht="15.75" customHeight="1">
      <c r="C383" t="n">
        <v>295</v>
      </c>
      <c r="D383" t="inlineStr">
        <is>
          <t>MD Office</t>
        </is>
      </c>
      <c r="F383" t="n">
        <v>367</v>
      </c>
      <c r="G383" t="inlineStr">
        <is>
          <t>PHC</t>
        </is>
      </c>
      <c r="H383" t="inlineStr">
        <is>
          <t>Chiropractic Physician Consistent</t>
        </is>
      </c>
      <c r="S383" t="n">
        <v>2012</v>
      </c>
      <c r="T383" t="inlineStr">
        <is>
          <t>Barnes-Kasson Hospital</t>
        </is>
      </c>
    </row>
    <row r="384" ht="15.75" customHeight="1">
      <c r="C384" t="n">
        <v>706</v>
      </c>
      <c r="D384" t="inlineStr">
        <is>
          <t>MD On-Line</t>
        </is>
      </c>
      <c r="F384" t="n">
        <v>368</v>
      </c>
      <c r="G384" t="inlineStr">
        <is>
          <t>PYT</t>
        </is>
      </c>
      <c r="H384" t="inlineStr">
        <is>
          <t>Professional Yoga Therapist</t>
        </is>
      </c>
      <c r="S384" t="n">
        <v>2013</v>
      </c>
      <c r="T384" t="inlineStr">
        <is>
          <t>Barnesville Hospital</t>
        </is>
      </c>
    </row>
    <row r="385" ht="15.75" customHeight="1">
      <c r="C385" t="n">
        <v>744</v>
      </c>
      <c r="D385" t="inlineStr">
        <is>
          <t>MD PLUS</t>
        </is>
      </c>
      <c r="F385" t="n">
        <v>369</v>
      </c>
      <c r="G385" t="inlineStr">
        <is>
          <t>MFS</t>
        </is>
      </c>
      <c r="H385" t="inlineStr">
        <is>
          <t>Master of Forensic Sciences</t>
        </is>
      </c>
      <c r="S385" t="n">
        <v>2014</v>
      </c>
      <c r="T385" t="inlineStr">
        <is>
          <t>Barnwell County Hospital</t>
        </is>
      </c>
    </row>
    <row r="386" ht="15.75" customHeight="1">
      <c r="C386" t="n">
        <v>547</v>
      </c>
      <c r="D386" t="inlineStr">
        <is>
          <t>MD Synergy</t>
        </is>
      </c>
      <c r="F386" t="n">
        <v>370</v>
      </c>
      <c r="G386" t="inlineStr">
        <is>
          <t>FACOFP</t>
        </is>
      </c>
      <c r="H386" t="inlineStr">
        <is>
          <t>Fellow of the American College of Osteopathic Family Physicians</t>
        </is>
      </c>
      <c r="S386" t="n">
        <v>2015</v>
      </c>
      <c r="T386" t="inlineStr">
        <is>
          <t>Barrett Hospital &amp; Healthcare</t>
        </is>
      </c>
    </row>
    <row r="387" ht="15.75" customHeight="1">
      <c r="C387" t="n">
        <v>773</v>
      </c>
      <c r="D387" t="inlineStr">
        <is>
          <t>MD Systems</t>
        </is>
      </c>
      <c r="F387" t="n">
        <v>371</v>
      </c>
      <c r="G387" t="inlineStr">
        <is>
          <t>PTA</t>
        </is>
      </c>
      <c r="H387" t="inlineStr">
        <is>
          <t>Physical Therapy Assistant</t>
        </is>
      </c>
      <c r="S387" t="n">
        <v>2016</v>
      </c>
      <c r="T387" t="inlineStr">
        <is>
          <t>Barrow Regional Medical Center</t>
        </is>
      </c>
    </row>
    <row r="388" ht="15.75" customHeight="1">
      <c r="C388" t="n">
        <v>517</v>
      </c>
      <c r="D388" t="inlineStr">
        <is>
          <t>MD Tech Pro</t>
        </is>
      </c>
      <c r="F388" t="n">
        <v>372</v>
      </c>
      <c r="G388" t="inlineStr">
        <is>
          <t>DN</t>
        </is>
      </c>
      <c r="H388" t="inlineStr">
        <is>
          <t>Doctor of Naturopathy</t>
        </is>
      </c>
      <c r="S388" t="n">
        <v>2017</v>
      </c>
      <c r="T388" t="inlineStr">
        <is>
          <t>Barstow Community Hospital</t>
        </is>
      </c>
    </row>
    <row r="389" ht="15.75" customHeight="1">
      <c r="C389" t="n">
        <v>336</v>
      </c>
      <c r="D389" t="inlineStr">
        <is>
          <t>MD total</t>
        </is>
      </c>
      <c r="F389" t="n">
        <v>373</v>
      </c>
      <c r="G389" t="inlineStr">
        <is>
          <t>CCC - SLP</t>
        </is>
      </c>
      <c r="H389" t="inlineStr">
        <is>
          <t>Certificate of Clinical Competence in Speech-Language Pathology</t>
        </is>
      </c>
      <c r="S389" t="n">
        <v>2018</v>
      </c>
      <c r="T389" t="inlineStr">
        <is>
          <t>Bartlett Regional Hospital</t>
        </is>
      </c>
    </row>
    <row r="390" ht="15.75" customHeight="1">
      <c r="C390" t="n">
        <v>484</v>
      </c>
      <c r="D390" t="inlineStr">
        <is>
          <t>MD VersaForm</t>
        </is>
      </c>
      <c r="F390" t="n">
        <v>374</v>
      </c>
      <c r="G390" t="inlineStr">
        <is>
          <t>D.ABA</t>
        </is>
      </c>
      <c r="H390" t="inlineStr">
        <is>
          <t>Diplomate of the American Board of Anesthesiology</t>
        </is>
      </c>
      <c r="S390" t="n">
        <v>2019</v>
      </c>
      <c r="T390" t="inlineStr">
        <is>
          <t>Barton County Memorial Hospital</t>
        </is>
      </c>
    </row>
    <row r="391" ht="15.75" customHeight="1">
      <c r="C391" t="n">
        <v>1017</v>
      </c>
      <c r="D391" t="inlineStr">
        <is>
          <t>MD Vision</t>
        </is>
      </c>
      <c r="F391" t="n">
        <v>375</v>
      </c>
      <c r="G391" t="inlineStr">
        <is>
          <t>NP - C</t>
        </is>
      </c>
      <c r="H391" t="inlineStr">
        <is>
          <t>Nurse Practitioner-Certified</t>
        </is>
      </c>
      <c r="S391" t="n">
        <v>2020</v>
      </c>
      <c r="T391" t="inlineStr">
        <is>
          <t>Barton Memorial Hospital</t>
        </is>
      </c>
    </row>
    <row r="392" ht="15.75" customHeight="1">
      <c r="C392" t="n">
        <v>877</v>
      </c>
      <c r="D392" t="inlineStr">
        <is>
          <t>MD2</t>
        </is>
      </c>
      <c r="F392" t="n">
        <v>376</v>
      </c>
      <c r="G392" t="inlineStr">
        <is>
          <t>AGNP - C</t>
        </is>
      </c>
      <c r="H392" t="inlineStr">
        <is>
          <t>Adult-Gerontology Primary Care Nurse Practitioner</t>
        </is>
      </c>
      <c r="S392" t="n">
        <v>2021</v>
      </c>
      <c r="T392" t="inlineStr">
        <is>
          <t>Bartow Regional Medical Center</t>
        </is>
      </c>
    </row>
    <row r="393" ht="15.75" customHeight="1">
      <c r="C393" t="n">
        <v>532</v>
      </c>
      <c r="D393" t="inlineStr">
        <is>
          <t>MDConnection</t>
        </is>
      </c>
      <c r="F393" t="n">
        <v>377</v>
      </c>
      <c r="G393" t="inlineStr">
        <is>
          <t>AGNP</t>
        </is>
      </c>
      <c r="H393" t="inlineStr">
        <is>
          <t>Adult-Gerontology Nurse Practitioner</t>
        </is>
      </c>
      <c r="S393" t="n">
        <v>2022</v>
      </c>
      <c r="T393" t="inlineStr">
        <is>
          <t>Bascom Palmer Eye Institute</t>
        </is>
      </c>
    </row>
    <row r="394" ht="15.75" customHeight="1">
      <c r="C394" t="n">
        <v>626</v>
      </c>
      <c r="D394" t="inlineStr">
        <is>
          <t>MDFlow</t>
        </is>
      </c>
      <c r="F394" t="n">
        <v>378</v>
      </c>
      <c r="G394" t="inlineStr">
        <is>
          <t>OTD</t>
        </is>
      </c>
      <c r="H394" t="inlineStr">
        <is>
          <t>Doctor of Occupational Therapy</t>
        </is>
      </c>
      <c r="S394" t="n">
        <v>2023</v>
      </c>
      <c r="T394" t="inlineStr">
        <is>
          <t>Bassett Army Community Hospital</t>
        </is>
      </c>
    </row>
    <row r="395" ht="15.75" customHeight="1">
      <c r="C395" t="n">
        <v>255</v>
      </c>
      <c r="D395" t="inlineStr">
        <is>
          <t>MDlab.com</t>
        </is>
      </c>
      <c r="F395" t="n">
        <v>379</v>
      </c>
      <c r="G395" t="inlineStr">
        <is>
          <t>CES</t>
        </is>
      </c>
      <c r="H395" t="inlineStr">
        <is>
          <t>Corrective Exercise Specialist</t>
        </is>
      </c>
      <c r="S395" t="n">
        <v>2024</v>
      </c>
      <c r="T395" t="inlineStr">
        <is>
          <t>Bastrop Rehabilitation Hospital</t>
        </is>
      </c>
    </row>
    <row r="396" ht="15.75" customHeight="1">
      <c r="C396" t="n">
        <v>389</v>
      </c>
      <c r="D396" t="inlineStr">
        <is>
          <t>MDLand</t>
        </is>
      </c>
      <c r="F396" t="n">
        <v>380</v>
      </c>
      <c r="G396" t="inlineStr">
        <is>
          <t>PNP</t>
        </is>
      </c>
      <c r="H396" t="inlineStr">
        <is>
          <t>Pediatric Nurse Practitioner</t>
        </is>
      </c>
      <c r="S396" t="n">
        <v>2025</v>
      </c>
      <c r="T396" t="inlineStr">
        <is>
          <t>Bates County Memorial Hospital</t>
        </is>
      </c>
    </row>
    <row r="397" ht="15.75" customHeight="1">
      <c r="C397" t="n">
        <v>560</v>
      </c>
      <c r="D397" t="inlineStr">
        <is>
          <t>MDnet</t>
        </is>
      </c>
      <c r="F397" t="n">
        <v>381</v>
      </c>
      <c r="G397" t="inlineStr">
        <is>
          <t>CLC</t>
        </is>
      </c>
      <c r="H397" t="inlineStr">
        <is>
          <t>Certified Lactation Counselor</t>
        </is>
      </c>
      <c r="S397" t="n">
        <v>2026</v>
      </c>
      <c r="T397" t="inlineStr">
        <is>
          <t>Batesville Specialty Hospital</t>
        </is>
      </c>
    </row>
    <row r="398" ht="15.75" customHeight="1">
      <c r="C398" t="n">
        <v>641</v>
      </c>
      <c r="D398" t="inlineStr">
        <is>
          <t>MDoffice</t>
        </is>
      </c>
      <c r="F398" t="n">
        <v>382</v>
      </c>
      <c r="G398" t="inlineStr">
        <is>
          <t>CCI</t>
        </is>
      </c>
      <c r="H398" t="inlineStr">
        <is>
          <t>Credentialed Clinical Instructor</t>
        </is>
      </c>
      <c r="S398" t="n">
        <v>2027</v>
      </c>
      <c r="T398" t="inlineStr">
        <is>
          <t>Bath Community Hospital</t>
        </is>
      </c>
    </row>
    <row r="399" ht="15.75" customHeight="1">
      <c r="C399" t="n">
        <v>575</v>
      </c>
      <c r="D399" t="inlineStr">
        <is>
          <t>MD-Reports</t>
        </is>
      </c>
      <c r="F399" t="n">
        <v>383</v>
      </c>
      <c r="G399" t="inlineStr">
        <is>
          <t>NKT</t>
        </is>
      </c>
      <c r="H399" t="inlineStr">
        <is>
          <t>NeuroKinetic Therapist</t>
        </is>
      </c>
      <c r="S399" t="n">
        <v>2028</v>
      </c>
      <c r="T399" t="inlineStr">
        <is>
          <t>Bath VA Medical Center</t>
        </is>
      </c>
    </row>
    <row r="400" ht="15.75" customHeight="1">
      <c r="C400" t="n">
        <v>490</v>
      </c>
      <c r="D400" t="inlineStr">
        <is>
          <t>MDRhythm</t>
        </is>
      </c>
      <c r="F400" t="n">
        <v>384</v>
      </c>
      <c r="G400" t="inlineStr">
        <is>
          <t>CMTPT</t>
        </is>
      </c>
      <c r="H400" t="inlineStr">
        <is>
          <t>Certified Myofascial Trigger Point Therapist</t>
        </is>
      </c>
      <c r="S400" t="n">
        <v>2029</v>
      </c>
      <c r="T400" t="inlineStr">
        <is>
          <t>Baton Rouge General - Bluebonnet</t>
        </is>
      </c>
    </row>
    <row r="401" ht="15.75" customHeight="1">
      <c r="C401" t="n">
        <v>654</v>
      </c>
      <c r="D401" t="inlineStr">
        <is>
          <t>MDS Panacea</t>
        </is>
      </c>
      <c r="F401" t="n">
        <v>385</v>
      </c>
      <c r="G401" t="inlineStr">
        <is>
          <t>PCES</t>
        </is>
      </c>
      <c r="H401" t="inlineStr">
        <is>
          <t>Postpartum Corrective Exercise Specialist</t>
        </is>
      </c>
      <c r="S401" t="n">
        <v>112</v>
      </c>
      <c r="T401" t="inlineStr">
        <is>
          <t>Baton Rouge General - Mid City</t>
        </is>
      </c>
    </row>
    <row r="402" ht="15.75" customHeight="1">
      <c r="C402" t="n">
        <v>509</v>
      </c>
      <c r="D402" t="inlineStr">
        <is>
          <t>MDSuite</t>
        </is>
      </c>
      <c r="F402" t="n">
        <v>386</v>
      </c>
      <c r="G402" t="inlineStr">
        <is>
          <t>c - ART</t>
        </is>
      </c>
      <c r="H402" t="inlineStr">
        <is>
          <t>Active Release Techniques Certified</t>
        </is>
      </c>
      <c r="S402" t="n">
        <v>2030</v>
      </c>
      <c r="T402" t="inlineStr">
        <is>
          <t>Battle Creek Health System</t>
        </is>
      </c>
    </row>
    <row r="403" ht="15.75" customHeight="1">
      <c r="C403" t="n">
        <v>788</v>
      </c>
      <c r="D403" t="inlineStr">
        <is>
          <t>MDSynergy</t>
        </is>
      </c>
      <c r="F403" t="n">
        <v>387</v>
      </c>
      <c r="G403" t="inlineStr">
        <is>
          <t>CBIS</t>
        </is>
      </c>
      <c r="H403" t="inlineStr">
        <is>
          <t>Certified Brain Injury Specialist</t>
        </is>
      </c>
      <c r="S403" t="n">
        <v>2031</v>
      </c>
      <c r="T403" t="inlineStr">
        <is>
          <t>Battle Creek VA Medical Center</t>
        </is>
      </c>
    </row>
    <row r="404" ht="15.75" customHeight="1">
      <c r="C404" t="n">
        <v>798</v>
      </c>
      <c r="D404" t="inlineStr">
        <is>
          <t>MDSystem</t>
        </is>
      </c>
      <c r="F404" t="n">
        <v>388</v>
      </c>
      <c r="G404" t="inlineStr">
        <is>
          <t>CSMT</t>
        </is>
      </c>
      <c r="H404" t="inlineStr">
        <is>
          <t>Certified Spinal Manual Therapist</t>
        </is>
      </c>
      <c r="S404" t="n">
        <v>2032</v>
      </c>
      <c r="T404" t="inlineStr">
        <is>
          <t>Battle Mountain General Hospital</t>
        </is>
      </c>
    </row>
    <row r="405" ht="15.75" customHeight="1">
      <c r="C405" t="n">
        <v>496</v>
      </c>
      <c r="D405" t="inlineStr">
        <is>
          <t>MDTechPro</t>
        </is>
      </c>
      <c r="F405" t="n">
        <v>389</v>
      </c>
      <c r="G405" t="inlineStr">
        <is>
          <t>CFMT</t>
        </is>
      </c>
      <c r="H405" t="inlineStr">
        <is>
          <t>Certified in Functional Manual Therapy</t>
        </is>
      </c>
      <c r="S405" t="n">
        <v>2033</v>
      </c>
      <c r="T405" t="inlineStr">
        <is>
          <t>Baum Harmon Mercy Hospital</t>
        </is>
      </c>
    </row>
    <row r="406" ht="15.75" customHeight="1">
      <c r="C406" t="n">
        <v>342</v>
      </c>
      <c r="D406" t="inlineStr">
        <is>
          <t>Med2000</t>
        </is>
      </c>
      <c r="F406" t="n">
        <v>390</v>
      </c>
      <c r="G406" t="inlineStr">
        <is>
          <t>LAT</t>
        </is>
      </c>
      <c r="H406" t="inlineStr">
        <is>
          <t>Licensed Athletic Trainer</t>
        </is>
      </c>
      <c r="S406" t="n">
        <v>2034</v>
      </c>
      <c r="T406" t="inlineStr">
        <is>
          <t>Baxter Regional Medical Center</t>
        </is>
      </c>
    </row>
    <row r="407" ht="15.75" customHeight="1">
      <c r="C407" t="n">
        <v>817</v>
      </c>
      <c r="D407" t="inlineStr">
        <is>
          <t>Medassist</t>
        </is>
      </c>
      <c r="F407" t="n">
        <v>391</v>
      </c>
      <c r="G407" t="inlineStr">
        <is>
          <t>LSWAIC</t>
        </is>
      </c>
      <c r="H407" t="inlineStr">
        <is>
          <t>Licensed Social Work Associate Independent Clinical</t>
        </is>
      </c>
      <c r="S407" t="n">
        <v>113</v>
      </c>
      <c r="T407" t="inlineStr">
        <is>
          <t>Bay Area Hospital</t>
        </is>
      </c>
    </row>
    <row r="408" ht="15.75" customHeight="1">
      <c r="C408" t="n">
        <v>461</v>
      </c>
      <c r="D408" t="inlineStr">
        <is>
          <t>Medcomp Systems</t>
        </is>
      </c>
      <c r="F408" t="n">
        <v>392</v>
      </c>
      <c r="G408" t="inlineStr">
        <is>
          <t>AEMP</t>
        </is>
      </c>
      <c r="H408" t="inlineStr">
        <is>
          <t>Acupuncture and Eastern Medicine Practitioner</t>
        </is>
      </c>
      <c r="S408" t="n">
        <v>2035</v>
      </c>
      <c r="T408" t="inlineStr">
        <is>
          <t>Bay Area Medical Center</t>
        </is>
      </c>
    </row>
    <row r="409" ht="15.75" customHeight="1">
      <c r="C409" t="n">
        <v>469</v>
      </c>
      <c r="D409" t="inlineStr">
        <is>
          <t>MedcomSoft</t>
        </is>
      </c>
      <c r="F409" t="n">
        <v>393</v>
      </c>
      <c r="G409" t="inlineStr">
        <is>
          <t>MPS</t>
        </is>
      </c>
      <c r="H409" t="inlineStr">
        <is>
          <t>Master of Professional Studies</t>
        </is>
      </c>
      <c r="S409" t="n">
        <v>7108</v>
      </c>
      <c r="T409" t="inlineStr">
        <is>
          <t>Bay Area Regional Medical Center</t>
        </is>
      </c>
    </row>
    <row r="410" ht="15.75" customHeight="1">
      <c r="C410" t="n">
        <v>303</v>
      </c>
      <c r="D410" t="inlineStr">
        <is>
          <t>MedDBase</t>
        </is>
      </c>
      <c r="F410" t="n">
        <v>394</v>
      </c>
      <c r="G410" t="inlineStr">
        <is>
          <t>D-TCM</t>
        </is>
      </c>
      <c r="H410" t="inlineStr">
        <is>
          <t>Doctor of Traditional Chinese Medicine</t>
        </is>
      </c>
      <c r="S410" t="n">
        <v>2036</v>
      </c>
      <c r="T410" t="inlineStr">
        <is>
          <t>Bay Medical</t>
        </is>
      </c>
    </row>
    <row r="411" ht="15.75" customHeight="1">
      <c r="C411" t="n">
        <v>456</v>
      </c>
      <c r="D411" t="inlineStr">
        <is>
          <t>MEDENT</t>
        </is>
      </c>
      <c r="F411" t="n">
        <v>395</v>
      </c>
      <c r="G411" t="inlineStr">
        <is>
          <t>AAHIVS</t>
        </is>
      </c>
      <c r="H411" t="inlineStr">
        <is>
          <t>HIV Specialist</t>
        </is>
      </c>
      <c r="S411" t="n">
        <v>2037</v>
      </c>
      <c r="T411" t="inlineStr">
        <is>
          <t>Bay Park Community Hospital</t>
        </is>
      </c>
    </row>
    <row r="412" ht="15.75" customHeight="1">
      <c r="C412" t="n">
        <v>408</v>
      </c>
      <c r="D412" t="inlineStr">
        <is>
          <t>MedEvolve</t>
        </is>
      </c>
      <c r="F412" t="n">
        <v>396</v>
      </c>
      <c r="G412" t="inlineStr">
        <is>
          <t>MMS</t>
        </is>
      </c>
      <c r="H412" t="inlineStr">
        <is>
          <t>Master of Medical Science</t>
        </is>
      </c>
      <c r="S412" t="n">
        <v>2038</v>
      </c>
      <c r="T412" t="inlineStr">
        <is>
          <t>Bay Pines VA Healthcare System</t>
        </is>
      </c>
    </row>
    <row r="413" ht="15.75" customHeight="1">
      <c r="C413" t="n">
        <v>559</v>
      </c>
      <c r="D413" t="inlineStr">
        <is>
          <t>MedEZ</t>
        </is>
      </c>
      <c r="F413" t="n">
        <v>397</v>
      </c>
      <c r="G413" t="inlineStr">
        <is>
          <t>DABPM</t>
        </is>
      </c>
      <c r="H413" t="inlineStr">
        <is>
          <t>Diplomate of the American Board of Pain Medicine</t>
        </is>
      </c>
      <c r="S413" t="n">
        <v>114</v>
      </c>
      <c r="T413" t="inlineStr">
        <is>
          <t>Bay Regional Medical Center</t>
        </is>
      </c>
    </row>
    <row r="414" ht="15.75" customHeight="1">
      <c r="C414" t="n">
        <v>926</v>
      </c>
      <c r="D414" t="inlineStr">
        <is>
          <t>MedfoNet</t>
        </is>
      </c>
      <c r="F414" t="n">
        <v>398</v>
      </c>
      <c r="G414" t="inlineStr">
        <is>
          <t>ANP-BC</t>
        </is>
      </c>
      <c r="H414" t="inlineStr">
        <is>
          <t>Adult Nurse Practitioner - Board Certified</t>
        </is>
      </c>
      <c r="S414" t="n">
        <v>2039</v>
      </c>
      <c r="T414" t="inlineStr">
        <is>
          <t>Bay Special Care Hospital</t>
        </is>
      </c>
    </row>
    <row r="415" ht="15.75" customHeight="1">
      <c r="C415" t="n">
        <v>583</v>
      </c>
      <c r="D415" t="inlineStr">
        <is>
          <t>MEDfx</t>
        </is>
      </c>
      <c r="F415" t="n">
        <v>399</v>
      </c>
      <c r="G415" t="inlineStr">
        <is>
          <t>CSOWM</t>
        </is>
      </c>
      <c r="H415" t="inlineStr">
        <is>
          <t>Board Certified Specialist in Obesity and Weight Management</t>
        </is>
      </c>
      <c r="S415" t="n">
        <v>2040</v>
      </c>
      <c r="T415" t="inlineStr">
        <is>
          <t>BayCare Alliant Hospital</t>
        </is>
      </c>
    </row>
    <row r="416" ht="15.75" customHeight="1">
      <c r="C416" t="n">
        <v>631</v>
      </c>
      <c r="D416" t="inlineStr">
        <is>
          <t>Medgen EHR</t>
        </is>
      </c>
      <c r="F416" t="n">
        <v>400</v>
      </c>
      <c r="G416" t="inlineStr">
        <is>
          <t>NCSC</t>
        </is>
      </c>
      <c r="H416" t="inlineStr">
        <is>
          <t>National Certified School Counselor</t>
        </is>
      </c>
      <c r="S416" t="n">
        <v>7207</v>
      </c>
      <c r="T416" t="inlineStr">
        <is>
          <t>Bayfront Health Dade City</t>
        </is>
      </c>
    </row>
    <row r="417" ht="15.75" customHeight="1">
      <c r="C417" t="n">
        <v>518</v>
      </c>
      <c r="D417" t="inlineStr">
        <is>
          <t>MediaDent</t>
        </is>
      </c>
      <c r="F417" t="n">
        <v>401</v>
      </c>
      <c r="G417" t="inlineStr">
        <is>
          <t>MAEd</t>
        </is>
      </c>
      <c r="H417" t="inlineStr">
        <is>
          <t>Master of Arts in Education</t>
        </is>
      </c>
      <c r="S417" t="n">
        <v>7204</v>
      </c>
      <c r="T417" t="inlineStr">
        <is>
          <t>Bayfront Health Port Charlotte</t>
        </is>
      </c>
    </row>
    <row r="418" ht="15.75" customHeight="1">
      <c r="C418" t="n">
        <v>210</v>
      </c>
      <c r="D418" t="inlineStr">
        <is>
          <t>Medical Booking</t>
        </is>
      </c>
      <c r="F418" t="n">
        <v>402</v>
      </c>
      <c r="G418" t="inlineStr">
        <is>
          <t>ITPT</t>
        </is>
      </c>
      <c r="H418" t="inlineStr">
        <is>
          <t>ImPACT Trained Physical Therapist</t>
        </is>
      </c>
      <c r="S418" t="n">
        <v>7202</v>
      </c>
      <c r="T418" t="inlineStr">
        <is>
          <t>Bayfront Health St. Petersburg</t>
        </is>
      </c>
    </row>
    <row r="419" ht="15.75" customHeight="1">
      <c r="C419" t="n">
        <v>830</v>
      </c>
      <c r="D419" t="inlineStr">
        <is>
          <t>Medical Business Systems</t>
        </is>
      </c>
      <c r="F419" t="n">
        <v>403</v>
      </c>
      <c r="G419" t="inlineStr">
        <is>
          <t>CIMT</t>
        </is>
      </c>
      <c r="H419" t="inlineStr">
        <is>
          <t>Certified Integrated Manual Therapist</t>
        </is>
      </c>
      <c r="S419" t="n">
        <v>115</v>
      </c>
      <c r="T419" t="inlineStr">
        <is>
          <t>Bayfront Medical Center</t>
        </is>
      </c>
    </row>
    <row r="420" ht="15.75" customHeight="1">
      <c r="C420" t="n">
        <v>495</v>
      </c>
      <c r="D420" t="inlineStr">
        <is>
          <t>Medical Director</t>
        </is>
      </c>
      <c r="F420" t="n">
        <v>404</v>
      </c>
      <c r="G420" t="inlineStr">
        <is>
          <t>CCEP</t>
        </is>
      </c>
      <c r="H420" t="inlineStr">
        <is>
          <t>Certified Chiropractic Extremity Practitioner</t>
        </is>
      </c>
      <c r="S420" t="n">
        <v>116</v>
      </c>
      <c r="T420" t="inlineStr">
        <is>
          <t>Bayhealth Medical Center</t>
        </is>
      </c>
    </row>
    <row r="421" ht="15.75" customHeight="1">
      <c r="C421" t="n">
        <v>302</v>
      </c>
      <c r="D421" t="inlineStr">
        <is>
          <t>Medical Manager</t>
        </is>
      </c>
      <c r="F421" t="n">
        <v>405</v>
      </c>
      <c r="G421" t="inlineStr">
        <is>
          <t>CRSS</t>
        </is>
      </c>
      <c r="H421" t="inlineStr">
        <is>
          <t>Certified Recovery Support Specialist</t>
        </is>
      </c>
      <c r="S421" t="n">
        <v>117</v>
      </c>
      <c r="T421" t="inlineStr">
        <is>
          <t>Baylor All Saints Medical Center at Fort Worth</t>
        </is>
      </c>
    </row>
    <row r="422" ht="15.75" customHeight="1">
      <c r="C422" t="n">
        <v>315</v>
      </c>
      <c r="D422" t="inlineStr">
        <is>
          <t>Medical Mastermind</t>
        </is>
      </c>
      <c r="F422" t="n">
        <v>406</v>
      </c>
      <c r="G422" t="inlineStr">
        <is>
          <t>LADC</t>
        </is>
      </c>
      <c r="H422" t="inlineStr">
        <is>
          <t>Licensed Alcohol and Drug Counselor</t>
        </is>
      </c>
      <c r="S422" t="n">
        <v>118</v>
      </c>
      <c r="T422" t="inlineStr">
        <is>
          <t>Baylor Institute for Rehabilitation</t>
        </is>
      </c>
    </row>
    <row r="423" ht="15.75" customHeight="1">
      <c r="C423" t="n">
        <v>592</v>
      </c>
      <c r="D423" t="inlineStr">
        <is>
          <t>Medical Office Online</t>
        </is>
      </c>
      <c r="F423" t="n">
        <v>407</v>
      </c>
      <c r="G423" t="inlineStr">
        <is>
          <t>MLADC</t>
        </is>
      </c>
      <c r="H423" t="inlineStr">
        <is>
          <t>Master Licensed Alcohol and Drug Counselor</t>
        </is>
      </c>
      <c r="S423" t="n">
        <v>2041</v>
      </c>
      <c r="T423" t="inlineStr">
        <is>
          <t>Baylor Jack and Jane Hamilton Heart and Vascular Hospital</t>
        </is>
      </c>
    </row>
    <row r="424" ht="15.75" customHeight="1">
      <c r="C424" t="n">
        <v>377</v>
      </c>
      <c r="D424" t="inlineStr">
        <is>
          <t>Medical Scheduler</t>
        </is>
      </c>
      <c r="F424" t="n">
        <v>408</v>
      </c>
      <c r="G424" t="inlineStr">
        <is>
          <t>BCBA</t>
        </is>
      </c>
      <c r="H424" t="inlineStr">
        <is>
          <t>Board Certified Behavior Analyst</t>
        </is>
      </c>
      <c r="S424" t="n">
        <v>2042</v>
      </c>
      <c r="T424" t="inlineStr">
        <is>
          <t>Baylor Medical Center at Carrollton</t>
        </is>
      </c>
    </row>
    <row r="425" ht="15.75" customHeight="1">
      <c r="C425" t="n">
        <v>420</v>
      </c>
      <c r="D425" t="inlineStr">
        <is>
          <t>MedicalPep</t>
        </is>
      </c>
      <c r="F425" t="n">
        <v>409</v>
      </c>
      <c r="G425" t="inlineStr">
        <is>
          <t>LPC/MHSP</t>
        </is>
      </c>
      <c r="H425" t="inlineStr">
        <is>
          <t>Licensed Professional Counelsor with Mental Health Service Provider Designation</t>
        </is>
      </c>
      <c r="S425" t="n">
        <v>2043</v>
      </c>
      <c r="T425" t="inlineStr">
        <is>
          <t>Baylor Medical Center at Frisco</t>
        </is>
      </c>
    </row>
    <row r="426" ht="15.75" customHeight="1">
      <c r="C426" t="n">
        <v>523</v>
      </c>
      <c r="D426" t="inlineStr">
        <is>
          <t>MediCat</t>
        </is>
      </c>
      <c r="F426" t="n">
        <v>410</v>
      </c>
      <c r="G426" t="inlineStr">
        <is>
          <t>CMHC</t>
        </is>
      </c>
      <c r="H426" t="inlineStr">
        <is>
          <t>Clinical Mental Health Counselor</t>
        </is>
      </c>
      <c r="S426" t="n">
        <v>119</v>
      </c>
      <c r="T426" t="inlineStr">
        <is>
          <t>Baylor Medical Center at Garland</t>
        </is>
      </c>
    </row>
    <row r="427" ht="15.75" customHeight="1">
      <c r="C427" t="n">
        <v>719</v>
      </c>
      <c r="D427" t="inlineStr">
        <is>
          <t>Medicfusion</t>
        </is>
      </c>
      <c r="F427" t="n">
        <v>411</v>
      </c>
      <c r="G427" t="inlineStr">
        <is>
          <t>CAADC</t>
        </is>
      </c>
      <c r="H427" t="inlineStr">
        <is>
          <t>Certified Advanced Alcohol and Drug Counselor</t>
        </is>
      </c>
      <c r="S427" t="n">
        <v>2044</v>
      </c>
      <c r="T427" t="inlineStr">
        <is>
          <t>Baylor Medical Center at Irving</t>
        </is>
      </c>
    </row>
    <row r="428" ht="15.75" customHeight="1">
      <c r="C428" t="n">
        <v>625</v>
      </c>
      <c r="D428" t="inlineStr">
        <is>
          <t>medichart express</t>
        </is>
      </c>
      <c r="F428" t="n">
        <v>412</v>
      </c>
      <c r="G428" t="inlineStr">
        <is>
          <t>CPCS</t>
        </is>
      </c>
      <c r="H428" t="inlineStr">
        <is>
          <t>Certified Professional Counselor Supervisor</t>
        </is>
      </c>
      <c r="S428" t="n">
        <v>7029</v>
      </c>
      <c r="T428" t="inlineStr">
        <is>
          <t>Baylor Medical Center at McKinney</t>
        </is>
      </c>
    </row>
    <row r="429" ht="15.75" customHeight="1">
      <c r="C429" t="n">
        <v>723</v>
      </c>
      <c r="D429" t="inlineStr">
        <is>
          <t>Medics</t>
        </is>
      </c>
      <c r="F429" t="n">
        <v>413</v>
      </c>
      <c r="G429" t="inlineStr">
        <is>
          <t>LCADC</t>
        </is>
      </c>
      <c r="H429" t="inlineStr">
        <is>
          <t>Licensed Clinical Alcohol and Drug Counselor</t>
        </is>
      </c>
      <c r="S429" t="n">
        <v>2045</v>
      </c>
      <c r="T429" t="inlineStr">
        <is>
          <t>Baylor Medical Center at Southwest Fort Worth</t>
        </is>
      </c>
    </row>
    <row r="430" ht="15.75" customHeight="1">
      <c r="C430" t="n">
        <v>405</v>
      </c>
      <c r="D430" t="inlineStr">
        <is>
          <t>MediEMR</t>
        </is>
      </c>
      <c r="F430" t="n">
        <v>414</v>
      </c>
      <c r="G430" t="inlineStr">
        <is>
          <t>MAC</t>
        </is>
      </c>
      <c r="H430" t="inlineStr">
        <is>
          <t>Master Addictions Counselor</t>
        </is>
      </c>
      <c r="S430" t="n">
        <v>2046</v>
      </c>
      <c r="T430" t="inlineStr">
        <is>
          <t>Baylor Medical Center at Trophy Club</t>
        </is>
      </c>
    </row>
    <row r="431" ht="15.75" customHeight="1">
      <c r="C431" t="n">
        <v>489</v>
      </c>
      <c r="D431" t="inlineStr">
        <is>
          <t>MediFlex</t>
        </is>
      </c>
      <c r="F431" t="n">
        <v>415</v>
      </c>
      <c r="G431" t="inlineStr">
        <is>
          <t>LRC</t>
        </is>
      </c>
      <c r="H431" t="inlineStr">
        <is>
          <t>Licensed Rehabilitation Counselor</t>
        </is>
      </c>
      <c r="S431" t="n">
        <v>7033</v>
      </c>
      <c r="T431" t="inlineStr">
        <is>
          <t>Baylor Medical Center at Uptown</t>
        </is>
      </c>
    </row>
    <row r="432" ht="15.75" customHeight="1">
      <c r="C432" t="n">
        <v>343</v>
      </c>
      <c r="D432" t="inlineStr">
        <is>
          <t>MedInformatix</t>
        </is>
      </c>
      <c r="F432" t="n">
        <v>416</v>
      </c>
      <c r="G432" t="inlineStr">
        <is>
          <t>LSATP</t>
        </is>
      </c>
      <c r="H432" t="inlineStr">
        <is>
          <t>Licensed Substance Abuse Treatment Practitioner</t>
        </is>
      </c>
      <c r="S432" t="n">
        <v>2047</v>
      </c>
      <c r="T432" t="inlineStr">
        <is>
          <t>Baylor Medical Center at Waxahachie</t>
        </is>
      </c>
    </row>
    <row r="433" ht="15.75" customHeight="1">
      <c r="C433" t="n">
        <v>455</v>
      </c>
      <c r="D433" t="inlineStr">
        <is>
          <t>Medios</t>
        </is>
      </c>
      <c r="F433" t="n">
        <v>417</v>
      </c>
      <c r="G433" t="inlineStr">
        <is>
          <t>MAC</t>
        </is>
      </c>
      <c r="H433" t="inlineStr">
        <is>
          <t>Master of Acupuncture</t>
        </is>
      </c>
      <c r="S433" t="n">
        <v>2048</v>
      </c>
      <c r="T433" t="inlineStr">
        <is>
          <t>Baylor Regional Medical Center at Grapevine</t>
        </is>
      </c>
    </row>
    <row r="434" ht="15.75" customHeight="1">
      <c r="C434" t="n">
        <v>215</v>
      </c>
      <c r="D434" t="inlineStr">
        <is>
          <t>Medisoft</t>
        </is>
      </c>
      <c r="F434" t="n">
        <v>417</v>
      </c>
      <c r="G434" t="inlineStr">
        <is>
          <t>MAc</t>
        </is>
      </c>
      <c r="H434" t="inlineStr">
        <is>
          <t>Master of Acupuncture</t>
        </is>
      </c>
      <c r="S434" t="n">
        <v>2049</v>
      </c>
      <c r="T434" t="inlineStr">
        <is>
          <t>Baylor Regional Medical Center at Plano</t>
        </is>
      </c>
    </row>
    <row r="435" ht="15.75" customHeight="1">
      <c r="C435" t="n">
        <v>464</v>
      </c>
      <c r="D435" t="inlineStr">
        <is>
          <t>Medisys</t>
        </is>
      </c>
      <c r="F435" t="n">
        <v>418</v>
      </c>
      <c r="G435" t="inlineStr">
        <is>
          <t>DNSP</t>
        </is>
      </c>
      <c r="H435" t="inlineStr">
        <is>
          <t>Certificate of DNS Practitioner</t>
        </is>
      </c>
      <c r="S435" t="n">
        <v>7215</v>
      </c>
      <c r="T435" t="inlineStr">
        <is>
          <t>Baylor Scott &amp; White All Saints Medical Center</t>
        </is>
      </c>
    </row>
    <row r="436" ht="15.75" customHeight="1">
      <c r="C436" t="n">
        <v>485</v>
      </c>
      <c r="D436" t="inlineStr">
        <is>
          <t>Meditab</t>
        </is>
      </c>
      <c r="F436" t="n">
        <v>419</v>
      </c>
      <c r="G436" t="inlineStr">
        <is>
          <t>AMFT</t>
        </is>
      </c>
      <c r="H436" t="inlineStr">
        <is>
          <t>Associate Marriage and Family Therapist</t>
        </is>
      </c>
      <c r="S436" t="n">
        <v>7225</v>
      </c>
      <c r="T436" t="inlineStr">
        <is>
          <t>Baylor Scott &amp; White Hospital Medicine - Carrollton</t>
        </is>
      </c>
    </row>
    <row r="437" ht="15.75" customHeight="1">
      <c r="C437" t="n">
        <v>212</v>
      </c>
      <c r="D437" t="inlineStr">
        <is>
          <t>MediTech</t>
        </is>
      </c>
      <c r="F437" t="n">
        <v>420</v>
      </c>
      <c r="G437" t="inlineStr">
        <is>
          <t>NASM-CPT</t>
        </is>
      </c>
      <c r="H437" t="inlineStr">
        <is>
          <t>National Academy of Sports Medicine Certified Professional Trainer</t>
        </is>
      </c>
      <c r="S437" t="n">
        <v>2052</v>
      </c>
      <c r="T437" t="inlineStr">
        <is>
          <t>Baylor Scott &amp; White Medical Center - Irving</t>
        </is>
      </c>
    </row>
    <row r="438" ht="15.75" customHeight="1">
      <c r="C438" t="n">
        <v>709</v>
      </c>
      <c r="D438" t="inlineStr">
        <is>
          <t>MediTouch</t>
        </is>
      </c>
      <c r="F438" t="n">
        <v>421</v>
      </c>
      <c r="G438" t="inlineStr">
        <is>
          <t>WHNP-BC</t>
        </is>
      </c>
      <c r="H438" t="inlineStr">
        <is>
          <t>Women's Health Care Nurse Practitioner - Board Certified</t>
        </is>
      </c>
      <c r="S438" t="n">
        <v>4029</v>
      </c>
      <c r="T438" t="inlineStr">
        <is>
          <t>Baylor Scott &amp; White Medical Center - Lake Pointe</t>
        </is>
      </c>
    </row>
    <row r="439" ht="15.75" customHeight="1">
      <c r="C439" t="n">
        <v>662</v>
      </c>
      <c r="D439" t="inlineStr">
        <is>
          <t>MEDlight</t>
        </is>
      </c>
      <c r="F439" t="n">
        <v>422</v>
      </c>
      <c r="G439" t="inlineStr">
        <is>
          <t>SWC</t>
        </is>
      </c>
      <c r="H439" t="inlineStr">
        <is>
          <t>Clinical Social Worker Candidate</t>
        </is>
      </c>
      <c r="S439" t="n">
        <v>7227</v>
      </c>
      <c r="T439" t="inlineStr">
        <is>
          <t>Baylor Scott &amp; White Medical Center – Centennial</t>
        </is>
      </c>
    </row>
    <row r="440" ht="15.75" customHeight="1">
      <c r="C440" t="n">
        <v>335</v>
      </c>
      <c r="D440" t="inlineStr">
        <is>
          <t>MedNet</t>
        </is>
      </c>
      <c r="F440" t="n">
        <v>423</v>
      </c>
      <c r="G440" t="inlineStr">
        <is>
          <t>ASW</t>
        </is>
      </c>
      <c r="H440" t="inlineStr">
        <is>
          <t>Associate Clinical Social Worker</t>
        </is>
      </c>
      <c r="S440" t="n">
        <v>7282</v>
      </c>
      <c r="T440" t="inlineStr">
        <is>
          <t>Baylor Scott &amp; White Medical Center – College Station</t>
        </is>
      </c>
    </row>
    <row r="441" ht="15.75" customHeight="1">
      <c r="C441" t="n">
        <v>1001</v>
      </c>
      <c r="D441" t="inlineStr">
        <is>
          <t>Medprime</t>
        </is>
      </c>
      <c r="F441" t="n">
        <v>424</v>
      </c>
      <c r="G441" t="inlineStr">
        <is>
          <t>MAAIP</t>
        </is>
      </c>
      <c r="H441" t="inlineStr">
        <is>
          <t>Master of the American Association of Implant Prosthodontics</t>
        </is>
      </c>
      <c r="S441" t="n">
        <v>7226</v>
      </c>
      <c r="T441" t="inlineStr">
        <is>
          <t>Baylor Scott &amp; White Medical Center – Grapevine</t>
        </is>
      </c>
    </row>
    <row r="442" ht="15.75" customHeight="1">
      <c r="C442" t="n">
        <v>332</v>
      </c>
      <c r="D442" t="inlineStr">
        <is>
          <t>Medrium</t>
        </is>
      </c>
      <c r="F442" t="n">
        <v>425</v>
      </c>
      <c r="G442" t="inlineStr">
        <is>
          <t>CSAT</t>
        </is>
      </c>
      <c r="H442" t="inlineStr">
        <is>
          <t>Certified Sex Addiction Therapist</t>
        </is>
      </c>
      <c r="S442" t="n">
        <v>2050</v>
      </c>
      <c r="T442" t="inlineStr">
        <is>
          <t>Baylor Specialty Hospital - Dallas</t>
        </is>
      </c>
    </row>
    <row r="443" ht="15.75" customHeight="1">
      <c r="C443" t="n">
        <v>826</v>
      </c>
      <c r="D443" t="inlineStr">
        <is>
          <t>medsche</t>
        </is>
      </c>
      <c r="F443" t="n">
        <v>426</v>
      </c>
      <c r="G443" t="inlineStr">
        <is>
          <t>CFNC</t>
        </is>
      </c>
      <c r="H443" t="inlineStr">
        <is>
          <t>Functional Nutrition Alliance Certified Functional Nutrition Counselor</t>
        </is>
      </c>
      <c r="S443" t="n">
        <v>2051</v>
      </c>
      <c r="T443" t="inlineStr">
        <is>
          <t>Baylor Specialty Hospital - Garland</t>
        </is>
      </c>
    </row>
    <row r="444" ht="15.75" customHeight="1">
      <c r="C444" t="n">
        <v>616</v>
      </c>
      <c r="D444" t="inlineStr">
        <is>
          <t>Medsphere</t>
        </is>
      </c>
      <c r="F444" t="n">
        <v>427</v>
      </c>
      <c r="G444" t="inlineStr">
        <is>
          <t>TPS</t>
        </is>
      </c>
      <c r="H444" t="inlineStr">
        <is>
          <t>Therapeutic Pain Specialist</t>
        </is>
      </c>
      <c r="S444" t="n">
        <v>3727</v>
      </c>
      <c r="T444" t="inlineStr">
        <is>
          <t>Baylor Surgical Hospital at Las Colinas</t>
        </is>
      </c>
    </row>
    <row r="445" ht="15.75" customHeight="1">
      <c r="C445" t="n">
        <v>646</v>
      </c>
      <c r="D445" t="inlineStr">
        <is>
          <t>MedStar</t>
        </is>
      </c>
      <c r="F445" t="n">
        <v>428</v>
      </c>
      <c r="G445" t="inlineStr">
        <is>
          <t>LASAC</t>
        </is>
      </c>
      <c r="H445" t="inlineStr">
        <is>
          <t>Licensed Associate Substance Abuse Counselor</t>
        </is>
      </c>
      <c r="S445" t="n">
        <v>120</v>
      </c>
      <c r="T445" t="inlineStr">
        <is>
          <t>Baylor University Medical Center at Dallas</t>
        </is>
      </c>
    </row>
    <row r="446" ht="15.75" customHeight="1">
      <c r="C446" t="n">
        <v>726</v>
      </c>
      <c r="D446" t="inlineStr">
        <is>
          <t>Medtask</t>
        </is>
      </c>
      <c r="F446" t="n">
        <v>429</v>
      </c>
      <c r="G446" t="inlineStr">
        <is>
          <t>APCC</t>
        </is>
      </c>
      <c r="H446" t="inlineStr">
        <is>
          <t>Associate Professional Clinical Counselor</t>
        </is>
      </c>
      <c r="S446" t="n">
        <v>2053</v>
      </c>
      <c r="T446" t="inlineStr">
        <is>
          <t>Bayne-Jones Army Community Hospital</t>
        </is>
      </c>
    </row>
    <row r="447" ht="15.75" customHeight="1">
      <c r="C447" t="n">
        <v>292</v>
      </c>
      <c r="D447" t="inlineStr">
        <is>
          <t>Medtime</t>
        </is>
      </c>
      <c r="F447" t="n">
        <v>430</v>
      </c>
      <c r="G447" t="inlineStr">
        <is>
          <t>SEP</t>
        </is>
      </c>
      <c r="H447" t="inlineStr">
        <is>
          <t>Somatic Experiencing Practitioner</t>
        </is>
      </c>
      <c r="S447" t="n">
        <v>121</v>
      </c>
      <c r="T447" t="inlineStr">
        <is>
          <t>Bayonne Medical Center</t>
        </is>
      </c>
    </row>
    <row r="448" ht="15.75" customHeight="1">
      <c r="C448" t="n">
        <v>529</v>
      </c>
      <c r="D448" t="inlineStr">
        <is>
          <t>MedTrak</t>
        </is>
      </c>
      <c r="F448" t="n">
        <v>431</v>
      </c>
      <c r="G448" t="inlineStr">
        <is>
          <t>BC-TMH</t>
        </is>
      </c>
      <c r="H448" t="inlineStr">
        <is>
          <t>Board Certified-TeleMental Health Provider</t>
        </is>
      </c>
      <c r="S448" t="n">
        <v>2054</v>
      </c>
      <c r="T448" t="inlineStr">
        <is>
          <t>Baypointe Behavioral Health</t>
        </is>
      </c>
    </row>
    <row r="449" ht="15.75" customHeight="1">
      <c r="C449" t="n">
        <v>419</v>
      </c>
      <c r="D449" t="inlineStr">
        <is>
          <t>Medtuity EMR</t>
        </is>
      </c>
      <c r="F449" t="n">
        <v>432</v>
      </c>
      <c r="G449" t="inlineStr">
        <is>
          <t>CDP</t>
        </is>
      </c>
      <c r="H449" t="inlineStr">
        <is>
          <t>Certified Dementia Practitioner</t>
        </is>
      </c>
      <c r="S449" t="n">
        <v>2055</v>
      </c>
      <c r="T449" t="inlineStr">
        <is>
          <t>BayRidge Hospital</t>
        </is>
      </c>
    </row>
    <row r="450" ht="15.75" customHeight="1">
      <c r="C450" t="n">
        <v>296</v>
      </c>
      <c r="D450" t="inlineStr">
        <is>
          <t>Medware</t>
        </is>
      </c>
      <c r="F450" t="n">
        <v>433</v>
      </c>
      <c r="G450" t="inlineStr">
        <is>
          <t>CTP</t>
        </is>
      </c>
      <c r="H450" t="inlineStr">
        <is>
          <t>Certified Telehealth Practitioner</t>
        </is>
      </c>
      <c r="S450" t="n">
        <v>122</v>
      </c>
      <c r="T450" t="inlineStr">
        <is>
          <t>Bayshore Community Hospital</t>
        </is>
      </c>
    </row>
    <row r="451" ht="15.75" customHeight="1">
      <c r="C451" t="n">
        <v>714</v>
      </c>
      <c r="D451" t="inlineStr">
        <is>
          <t>MedWorks</t>
        </is>
      </c>
      <c r="F451" t="n">
        <v>434</v>
      </c>
      <c r="G451" t="inlineStr">
        <is>
          <t>MPAS</t>
        </is>
      </c>
      <c r="H451" t="inlineStr">
        <is>
          <t>Master of Physician Assistant Studies</t>
        </is>
      </c>
      <c r="S451" t="n">
        <v>123</v>
      </c>
      <c r="T451" t="inlineStr">
        <is>
          <t>Bayshore Medical Center</t>
        </is>
      </c>
    </row>
    <row r="452" ht="15.75" customHeight="1">
      <c r="C452" t="n">
        <v>1010</v>
      </c>
      <c r="D452" t="inlineStr">
        <is>
          <t>MedX (Connect)</t>
        </is>
      </c>
      <c r="F452" t="n">
        <v>435</v>
      </c>
      <c r="G452" t="inlineStr">
        <is>
          <t>DACO</t>
        </is>
      </c>
      <c r="H452" t="inlineStr">
        <is>
          <t>Diplomate of the Academy of Chiropractic Orthopedists</t>
        </is>
      </c>
      <c r="S452" t="n">
        <v>2056</v>
      </c>
      <c r="T452" t="inlineStr">
        <is>
          <t>Bayside Community Hospital</t>
        </is>
      </c>
    </row>
    <row r="453" ht="15.75" customHeight="1">
      <c r="C453" t="n">
        <v>324</v>
      </c>
      <c r="D453" t="inlineStr">
        <is>
          <t>MedZone</t>
        </is>
      </c>
      <c r="F453" t="n">
        <v>436</v>
      </c>
      <c r="G453" t="inlineStr">
        <is>
          <t>DIANM</t>
        </is>
      </c>
      <c r="H453" t="inlineStr">
        <is>
          <t>Diplomate of the International Academy of Neuromusculoskeletal Medicine</t>
        </is>
      </c>
      <c r="S453" t="n">
        <v>2057</v>
      </c>
      <c r="T453" t="inlineStr">
        <is>
          <t>Baystate Franklin Medical Center</t>
        </is>
      </c>
    </row>
    <row r="454" ht="15.75" customHeight="1">
      <c r="C454" t="n">
        <v>884</v>
      </c>
      <c r="D454" t="inlineStr">
        <is>
          <t>Meridian</t>
        </is>
      </c>
      <c r="F454" t="n">
        <v>437</v>
      </c>
      <c r="G454" t="inlineStr">
        <is>
          <t>CAMS-II</t>
        </is>
      </c>
      <c r="H454" t="inlineStr">
        <is>
          <t>Certified Anger Management Specialist-II</t>
        </is>
      </c>
      <c r="S454" t="n">
        <v>2058</v>
      </c>
      <c r="T454" t="inlineStr">
        <is>
          <t>Baystate Mary Lane Hospital</t>
        </is>
      </c>
    </row>
    <row r="455" ht="15.75" customHeight="1">
      <c r="C455" t="n">
        <v>739</v>
      </c>
      <c r="D455" t="inlineStr">
        <is>
          <t>Micro MD</t>
        </is>
      </c>
      <c r="F455" t="n">
        <v>438</v>
      </c>
      <c r="G455" t="inlineStr">
        <is>
          <t>DMin</t>
        </is>
      </c>
      <c r="H455" t="inlineStr">
        <is>
          <t>Doctor of Ministry</t>
        </is>
      </c>
      <c r="S455" t="n">
        <v>124</v>
      </c>
      <c r="T455" t="inlineStr">
        <is>
          <t>Baystate Medical Center</t>
        </is>
      </c>
    </row>
    <row r="456" ht="15.75" customHeight="1">
      <c r="C456" t="n">
        <v>208</v>
      </c>
      <c r="D456" t="inlineStr">
        <is>
          <t>MicroMD</t>
        </is>
      </c>
      <c r="F456" t="n">
        <v>439</v>
      </c>
      <c r="G456" t="inlineStr">
        <is>
          <t>CAMS</t>
        </is>
      </c>
      <c r="H456" t="inlineStr">
        <is>
          <t>Certified Anger Management Specialist</t>
        </is>
      </c>
      <c r="S456" t="n">
        <v>2059</v>
      </c>
      <c r="T456" t="inlineStr">
        <is>
          <t>Beacham Memorial Hospital</t>
        </is>
      </c>
    </row>
    <row r="457" ht="15.75" customHeight="1">
      <c r="C457" t="n">
        <v>579</v>
      </c>
      <c r="D457" t="inlineStr">
        <is>
          <t>Microsoft Excel</t>
        </is>
      </c>
      <c r="F457" t="n">
        <v>440</v>
      </c>
      <c r="G457" t="inlineStr">
        <is>
          <t>DCN</t>
        </is>
      </c>
      <c r="H457" t="inlineStr">
        <is>
          <t>Doctor of Clinical Nutrition</t>
        </is>
      </c>
      <c r="S457" t="n">
        <v>2060</v>
      </c>
      <c r="T457" t="inlineStr">
        <is>
          <t>Bear Lake Memorial Hospital</t>
        </is>
      </c>
    </row>
    <row r="458" ht="15.75" customHeight="1">
      <c r="C458" t="n">
        <v>588</v>
      </c>
      <c r="D458" t="inlineStr">
        <is>
          <t>Microsoft Works</t>
        </is>
      </c>
      <c r="F458" t="n">
        <v>441</v>
      </c>
      <c r="G458" t="inlineStr">
        <is>
          <t>MBE</t>
        </is>
      </c>
      <c r="H458" t="inlineStr">
        <is>
          <t>Master of Bioethics</t>
        </is>
      </c>
      <c r="S458" t="n">
        <v>2061</v>
      </c>
      <c r="T458" t="inlineStr">
        <is>
          <t>Bear River Valley Hospital</t>
        </is>
      </c>
    </row>
    <row r="459" ht="15.75" customHeight="1">
      <c r="C459" t="n">
        <v>231</v>
      </c>
      <c r="D459" t="inlineStr">
        <is>
          <t>Microwize</t>
        </is>
      </c>
      <c r="F459" t="n">
        <v>442</v>
      </c>
      <c r="G459" t="inlineStr">
        <is>
          <t>CASAC-T</t>
        </is>
      </c>
      <c r="H459" t="inlineStr">
        <is>
          <t>Credentialed Alcoholism and Substance Abuse Counselor - Trainee</t>
        </is>
      </c>
      <c r="S459" t="n">
        <v>2062</v>
      </c>
      <c r="T459" t="inlineStr">
        <is>
          <t>Bear Valley Community Hospital</t>
        </is>
      </c>
    </row>
    <row r="460" ht="15.75" customHeight="1">
      <c r="C460" t="n">
        <v>366</v>
      </c>
      <c r="D460" t="inlineStr">
        <is>
          <t>Millenium</t>
        </is>
      </c>
      <c r="F460" t="n">
        <v>443</v>
      </c>
      <c r="G460" t="inlineStr">
        <is>
          <t>CGP</t>
        </is>
      </c>
      <c r="H460" t="inlineStr">
        <is>
          <t>Certified Grief Informed Professional</t>
        </is>
      </c>
      <c r="S460" t="n">
        <v>2063</v>
      </c>
      <c r="T460" t="inlineStr">
        <is>
          <t>Beartooth Hospital and Health Center</t>
        </is>
      </c>
    </row>
    <row r="461" ht="15.75" customHeight="1">
      <c r="C461" t="n">
        <v>715</v>
      </c>
      <c r="D461" t="inlineStr">
        <is>
          <t>Mind Body Online</t>
        </is>
      </c>
      <c r="F461" t="n">
        <v>444</v>
      </c>
      <c r="G461" t="inlineStr">
        <is>
          <t>C-DBT</t>
        </is>
      </c>
      <c r="H461" t="inlineStr">
        <is>
          <t>Certification in Dialectical Behavior Therapy (C-DBT)</t>
        </is>
      </c>
      <c r="S461" t="n">
        <v>2064</v>
      </c>
      <c r="T461" t="inlineStr">
        <is>
          <t>Beatrice Community Hospital</t>
        </is>
      </c>
    </row>
    <row r="462" ht="15.75" customHeight="1">
      <c r="C462" t="n">
        <v>368</v>
      </c>
      <c r="D462" t="inlineStr">
        <is>
          <t>Misys Tiger</t>
        </is>
      </c>
      <c r="F462" t="n">
        <v>445</v>
      </c>
      <c r="G462" t="inlineStr">
        <is>
          <t>CEDS</t>
        </is>
      </c>
      <c r="H462" t="inlineStr">
        <is>
          <t>Certified Eating Disorder Specialist</t>
        </is>
      </c>
      <c r="S462" t="n">
        <v>2065</v>
      </c>
      <c r="T462" t="inlineStr">
        <is>
          <t>Beatrice State Developmental Center</t>
        </is>
      </c>
    </row>
    <row r="463" ht="15.75" customHeight="1">
      <c r="C463" t="n">
        <v>668</v>
      </c>
      <c r="D463" t="inlineStr">
        <is>
          <t>Misys Vision</t>
        </is>
      </c>
      <c r="F463" t="n">
        <v>446</v>
      </c>
      <c r="G463" t="inlineStr">
        <is>
          <t>PRPC</t>
        </is>
      </c>
      <c r="H463" t="inlineStr">
        <is>
          <t>Pelvic Rehabilitation Practitioner Certification</t>
        </is>
      </c>
      <c r="S463" t="n">
        <v>2066</v>
      </c>
      <c r="T463" t="inlineStr">
        <is>
          <t>Beaufort County Medical Center</t>
        </is>
      </c>
    </row>
    <row r="464" ht="15.75" customHeight="1">
      <c r="C464" t="n">
        <v>754</v>
      </c>
      <c r="D464" t="inlineStr">
        <is>
          <t>Mitochon</t>
        </is>
      </c>
      <c r="F464" t="n">
        <v>447</v>
      </c>
      <c r="G464" t="inlineStr">
        <is>
          <t>RPT-S</t>
        </is>
      </c>
      <c r="H464" t="inlineStr">
        <is>
          <t>Registered Play Therapist - Supervisor</t>
        </is>
      </c>
      <c r="S464" t="n">
        <v>2067</v>
      </c>
      <c r="T464" t="inlineStr">
        <is>
          <t>Beaufort Memorial Hospital</t>
        </is>
      </c>
    </row>
    <row r="465" ht="15.75" customHeight="1">
      <c r="C465" t="n">
        <v>850</v>
      </c>
      <c r="D465" t="inlineStr">
        <is>
          <t>ML iSuite</t>
        </is>
      </c>
      <c r="F465" t="n">
        <v>448</v>
      </c>
      <c r="G465" t="inlineStr">
        <is>
          <t>Dipl. O.M. (NCCAOM)</t>
        </is>
      </c>
      <c r="H465" t="inlineStr">
        <is>
          <t>Diplomate in Oriental Medicine</t>
        </is>
      </c>
      <c r="S465" t="n">
        <v>2068</v>
      </c>
      <c r="T465" t="inlineStr">
        <is>
          <t>Beaumont Bone &amp; Joint Institute</t>
        </is>
      </c>
    </row>
    <row r="466" ht="15.75" customHeight="1">
      <c r="C466" t="n">
        <v>202</v>
      </c>
      <c r="D466" t="inlineStr">
        <is>
          <t>mobil</t>
        </is>
      </c>
      <c r="F466" t="n">
        <v>449</v>
      </c>
      <c r="G466" t="inlineStr">
        <is>
          <t>CScD</t>
        </is>
      </c>
      <c r="H466" t="inlineStr">
        <is>
          <t>Doctor of Clinical Science</t>
        </is>
      </c>
      <c r="S466" t="n">
        <v>7250</v>
      </c>
      <c r="T466" t="inlineStr">
        <is>
          <t>Beaumont Hospital, Dearborn</t>
        </is>
      </c>
    </row>
    <row r="467" ht="15.75" customHeight="1">
      <c r="C467" t="n">
        <v>785</v>
      </c>
      <c r="D467" t="inlineStr">
        <is>
          <t>Modern Medicine EMA</t>
        </is>
      </c>
      <c r="F467" t="n">
        <v>450</v>
      </c>
      <c r="G467" t="inlineStr">
        <is>
          <t>SCP</t>
        </is>
      </c>
      <c r="H467" t="inlineStr">
        <is>
          <t>State Certified Psychoanalyst</t>
        </is>
      </c>
      <c r="S467" t="n">
        <v>7266</v>
      </c>
      <c r="T467" t="inlineStr">
        <is>
          <t>Beaumont Hospital, Farmington Hills</t>
        </is>
      </c>
    </row>
    <row r="468" ht="15.75" customHeight="1">
      <c r="C468" t="n">
        <v>372</v>
      </c>
      <c r="D468" t="inlineStr">
        <is>
          <t>Module MD</t>
        </is>
      </c>
      <c r="F468" t="n">
        <v>451</v>
      </c>
      <c r="G468" t="inlineStr">
        <is>
          <t>SCPsyA</t>
        </is>
      </c>
      <c r="H468" t="inlineStr">
        <is>
          <t>State Certified Psychoanalyst</t>
        </is>
      </c>
      <c r="S468" t="n">
        <v>143</v>
      </c>
      <c r="T468" t="inlineStr">
        <is>
          <t>Beaumont Hospital, Grosse Pointe</t>
        </is>
      </c>
    </row>
    <row r="469" ht="15.75" customHeight="1">
      <c r="C469" t="n">
        <v>267</v>
      </c>
      <c r="D469" t="inlineStr">
        <is>
          <t>Mogal</t>
        </is>
      </c>
      <c r="F469" t="n">
        <v>452</v>
      </c>
      <c r="G469" t="inlineStr">
        <is>
          <t>DHA</t>
        </is>
      </c>
      <c r="H469" t="inlineStr">
        <is>
          <t>Doctor of Health Administration</t>
        </is>
      </c>
      <c r="S469" t="n">
        <v>125</v>
      </c>
      <c r="T469" t="inlineStr">
        <is>
          <t>Beaumont Hospital, Royal Oak</t>
        </is>
      </c>
    </row>
    <row r="470" ht="15.75" customHeight="1">
      <c r="C470" t="n">
        <v>247</v>
      </c>
      <c r="D470" t="inlineStr">
        <is>
          <t>Mogo</t>
        </is>
      </c>
      <c r="F470" t="n">
        <v>453</v>
      </c>
      <c r="G470" t="inlineStr">
        <is>
          <t>FAACA</t>
        </is>
      </c>
      <c r="H470" t="inlineStr">
        <is>
          <t>Fellow of the Academy of Clear Aligners</t>
        </is>
      </c>
      <c r="S470" t="n">
        <v>1014</v>
      </c>
      <c r="T470" t="inlineStr">
        <is>
          <t>Beaumont Hospital, Taylor</t>
        </is>
      </c>
    </row>
    <row r="471" ht="15.75" customHeight="1">
      <c r="C471" t="n">
        <v>478</v>
      </c>
      <c r="D471" t="inlineStr">
        <is>
          <t>MOMS</t>
        </is>
      </c>
      <c r="F471" t="n">
        <v>454</v>
      </c>
      <c r="G471" t="inlineStr">
        <is>
          <t>FAHS</t>
        </is>
      </c>
      <c r="H471" t="inlineStr">
        <is>
          <t>Fellow of the American Headache Society</t>
        </is>
      </c>
      <c r="S471" t="n">
        <v>7265</v>
      </c>
      <c r="T471" t="inlineStr">
        <is>
          <t>Beaumont Hospital, Trenton</t>
        </is>
      </c>
    </row>
    <row r="472" ht="15.75" customHeight="1">
      <c r="C472" t="n">
        <v>467</v>
      </c>
      <c r="D472" t="inlineStr">
        <is>
          <t>mSPA</t>
        </is>
      </c>
      <c r="F472" t="n">
        <v>455</v>
      </c>
      <c r="G472" t="inlineStr">
        <is>
          <t>MSS</t>
        </is>
      </c>
      <c r="H472" t="inlineStr">
        <is>
          <t>Master of Social Service</t>
        </is>
      </c>
      <c r="S472" t="n">
        <v>126</v>
      </c>
      <c r="T472" t="inlineStr">
        <is>
          <t>Beaumont Hospital, Troy</t>
        </is>
      </c>
    </row>
    <row r="473" ht="15.75" customHeight="1">
      <c r="C473" t="n">
        <v>261</v>
      </c>
      <c r="D473" t="inlineStr">
        <is>
          <t>MTBC</t>
        </is>
      </c>
      <c r="F473" t="n">
        <v>456</v>
      </c>
      <c r="G473" t="inlineStr">
        <is>
          <t>LISAC</t>
        </is>
      </c>
      <c r="H473" t="inlineStr">
        <is>
          <t>Licensed Independent Substance Abuse Counselor</t>
        </is>
      </c>
      <c r="S473" t="n">
        <v>1013</v>
      </c>
      <c r="T473" t="inlineStr">
        <is>
          <t>Beaumont Hospital, Wayne</t>
        </is>
      </c>
    </row>
    <row r="474" ht="15.75" customHeight="1">
      <c r="C474" t="n">
        <v>968</v>
      </c>
      <c r="D474" t="inlineStr">
        <is>
          <t>MWTherapy</t>
        </is>
      </c>
      <c r="F474" t="n">
        <v>457</v>
      </c>
      <c r="G474" t="inlineStr">
        <is>
          <t>CARN-AP</t>
        </is>
      </c>
      <c r="H474" t="inlineStr">
        <is>
          <t>Certified Addictions Registered Nurse-Advanced Practice</t>
        </is>
      </c>
      <c r="S474" t="n">
        <v>2069</v>
      </c>
      <c r="T474" t="inlineStr">
        <is>
          <t>Beauregard Memorial Hospital</t>
        </is>
      </c>
    </row>
    <row r="475" ht="15.75" customHeight="1">
      <c r="C475" t="n">
        <v>436</v>
      </c>
      <c r="D475" t="inlineStr">
        <is>
          <t>My Vision Express</t>
        </is>
      </c>
      <c r="F475" t="n">
        <v>458</v>
      </c>
      <c r="G475" t="inlineStr">
        <is>
          <t>HWNC-BC</t>
        </is>
      </c>
      <c r="H475" t="inlineStr">
        <is>
          <t>Health and Wellness Nurse Coach Board Certified</t>
        </is>
      </c>
      <c r="S475" t="n">
        <v>2070</v>
      </c>
      <c r="T475" t="inlineStr">
        <is>
          <t>Beaver County Memorial Hospital</t>
        </is>
      </c>
    </row>
    <row r="476" ht="15.75" customHeight="1">
      <c r="C476" t="n">
        <v>780</v>
      </c>
      <c r="D476" t="inlineStr">
        <is>
          <t>NableMD</t>
        </is>
      </c>
      <c r="F476" t="n">
        <v>459</v>
      </c>
      <c r="G476" t="inlineStr">
        <is>
          <t>CAPP-OB</t>
        </is>
      </c>
      <c r="H476" t="inlineStr">
        <is>
          <t>Certificate of Achievement in Obstetric</t>
        </is>
      </c>
      <c r="S476" t="n">
        <v>2071</v>
      </c>
      <c r="T476" t="inlineStr">
        <is>
          <t>Beaver Dam Community Hospital</t>
        </is>
      </c>
    </row>
    <row r="477" ht="15.75" customHeight="1">
      <c r="C477" t="n">
        <v>550</v>
      </c>
      <c r="D477" t="inlineStr">
        <is>
          <t>NaturaeSoft OfficePro</t>
        </is>
      </c>
      <c r="F477" t="n">
        <v>460</v>
      </c>
      <c r="G477" t="inlineStr">
        <is>
          <t>DHSc</t>
        </is>
      </c>
      <c r="H477" t="inlineStr">
        <is>
          <t>Doctor of Health Science</t>
        </is>
      </c>
      <c r="S477" t="n">
        <v>2072</v>
      </c>
      <c r="T477" t="inlineStr">
        <is>
          <t>Beaver Valley Hospital</t>
        </is>
      </c>
    </row>
    <row r="478" ht="15.75" customHeight="1">
      <c r="C478" t="n">
        <v>587</v>
      </c>
      <c r="D478" t="inlineStr">
        <is>
          <t>NaviNet</t>
        </is>
      </c>
      <c r="F478" t="n">
        <v>461</v>
      </c>
      <c r="G478" t="inlineStr">
        <is>
          <t>DPS</t>
        </is>
      </c>
      <c r="H478" t="inlineStr">
        <is>
          <t>Doctor of Professional Studies</t>
        </is>
      </c>
      <c r="S478" t="n">
        <v>2073</v>
      </c>
      <c r="T478" t="inlineStr">
        <is>
          <t>Beckley ARH Hospital</t>
        </is>
      </c>
    </row>
    <row r="479" ht="15.75" customHeight="1">
      <c r="C479" t="n">
        <v>534</v>
      </c>
      <c r="D479" t="inlineStr">
        <is>
          <t>NetPractice</t>
        </is>
      </c>
      <c r="F479" t="n">
        <v>462</v>
      </c>
      <c r="G479" t="inlineStr">
        <is>
          <t>DMFT</t>
        </is>
      </c>
      <c r="H479" t="inlineStr">
        <is>
          <t>Doctor of Marriage and Family Therapy</t>
        </is>
      </c>
      <c r="S479" t="n">
        <v>2074</v>
      </c>
      <c r="T479" t="inlineStr">
        <is>
          <t>Beckley VA Medical Center</t>
        </is>
      </c>
    </row>
    <row r="480" ht="15.75" customHeight="1">
      <c r="C480" t="n">
        <v>835</v>
      </c>
      <c r="D480" t="inlineStr">
        <is>
          <t>Newmed</t>
        </is>
      </c>
      <c r="F480" t="n">
        <v>463</v>
      </c>
      <c r="G480" t="inlineStr">
        <is>
          <t>PLMHP</t>
        </is>
      </c>
      <c r="H480" t="inlineStr">
        <is>
          <t>Provisional Licensed Mental Health Practitioner</t>
        </is>
      </c>
      <c r="S480" t="n">
        <v>2075</v>
      </c>
      <c r="T480" t="inlineStr">
        <is>
          <t>Bedford Memorial Hospital</t>
        </is>
      </c>
    </row>
    <row r="481" ht="15.75" customHeight="1">
      <c r="C481" t="n">
        <v>300</v>
      </c>
      <c r="D481" t="inlineStr">
        <is>
          <t>Nextech</t>
        </is>
      </c>
      <c r="F481" t="n">
        <v>464</v>
      </c>
      <c r="G481" t="inlineStr">
        <is>
          <t>ALC</t>
        </is>
      </c>
      <c r="H481" t="inlineStr">
        <is>
          <t>Associate Licensed Counselor</t>
        </is>
      </c>
      <c r="S481" t="n">
        <v>2076</v>
      </c>
      <c r="T481" t="inlineStr">
        <is>
          <t>Bedford Regional Medical Center</t>
        </is>
      </c>
    </row>
    <row r="482" ht="15.75" customHeight="1">
      <c r="C482" t="n">
        <v>260</v>
      </c>
      <c r="D482" t="inlineStr">
        <is>
          <t>NextGen</t>
        </is>
      </c>
      <c r="F482" t="n">
        <v>465</v>
      </c>
      <c r="G482" t="inlineStr">
        <is>
          <t>CADAC</t>
        </is>
      </c>
      <c r="H482" t="inlineStr">
        <is>
          <t>Certified Drug and Alcohol Counsellor</t>
        </is>
      </c>
      <c r="S482" t="n">
        <v>2077</v>
      </c>
      <c r="T482" t="inlineStr">
        <is>
          <t>Beebe Medical Center</t>
        </is>
      </c>
    </row>
    <row r="483" ht="15.75" customHeight="1">
      <c r="C483" t="n">
        <v>1024</v>
      </c>
      <c r="D483" t="inlineStr">
        <is>
          <t>NextGen Office</t>
        </is>
      </c>
      <c r="F483" t="n">
        <v>466</v>
      </c>
      <c r="G483" t="inlineStr">
        <is>
          <t>LPC Associate</t>
        </is>
      </c>
      <c r="H483" t="inlineStr">
        <is>
          <t>Licensed Professional Counselor Associate</t>
        </is>
      </c>
      <c r="S483" t="n">
        <v>2078</v>
      </c>
      <c r="T483" t="inlineStr">
        <is>
          <t>Behavior &amp; Rehabilitation Hospital of Bellaire</t>
        </is>
      </c>
    </row>
    <row r="484" ht="15.75" customHeight="1">
      <c r="C484" t="n">
        <v>940</v>
      </c>
      <c r="D484" t="inlineStr">
        <is>
          <t>Nexus Clinical</t>
        </is>
      </c>
      <c r="F484" t="n">
        <v>467</v>
      </c>
      <c r="G484" t="inlineStr">
        <is>
          <t>LMFT Associate</t>
        </is>
      </c>
      <c r="H484" t="inlineStr">
        <is>
          <t>Licensed Marriage and Family Therapist Associate</t>
        </is>
      </c>
      <c r="S484" t="n">
        <v>2079</v>
      </c>
      <c r="T484" t="inlineStr">
        <is>
          <t>Behavioral Center of Michigan</t>
        </is>
      </c>
    </row>
    <row r="485" ht="15.75" customHeight="1">
      <c r="C485" t="n">
        <v>433</v>
      </c>
      <c r="D485" t="inlineStr">
        <is>
          <t>Nightingale PMS</t>
        </is>
      </c>
      <c r="F485" t="n">
        <v>468</v>
      </c>
      <c r="G485" t="inlineStr">
        <is>
          <t>DACRB</t>
        </is>
      </c>
      <c r="H485" t="inlineStr">
        <is>
          <t>Diplomate of the American Chiropractic Rehabilitation Board</t>
        </is>
      </c>
      <c r="S485" t="n">
        <v>2080</v>
      </c>
      <c r="T485" t="inlineStr">
        <is>
          <t>Behavioral Health Care</t>
        </is>
      </c>
    </row>
    <row r="486" ht="15.75" customHeight="1">
      <c r="C486" t="n">
        <v>217</v>
      </c>
      <c r="D486" t="inlineStr">
        <is>
          <t>No Software (Paper Calendar)</t>
        </is>
      </c>
      <c r="F486" t="n">
        <v>469</v>
      </c>
      <c r="G486" t="inlineStr">
        <is>
          <t>LMHCA</t>
        </is>
      </c>
      <c r="H486" t="inlineStr">
        <is>
          <t>Licensed Mental Health Counselor Associate</t>
        </is>
      </c>
      <c r="S486" t="n">
        <v>2081</v>
      </c>
      <c r="T486" t="inlineStr">
        <is>
          <t>Behavioral Health Institute</t>
        </is>
      </c>
    </row>
    <row r="487" ht="15.75" customHeight="1">
      <c r="C487" t="n">
        <v>873</v>
      </c>
      <c r="D487" t="inlineStr">
        <is>
          <t>Noble MD</t>
        </is>
      </c>
      <c r="F487" t="n">
        <v>470</v>
      </c>
      <c r="G487" t="inlineStr">
        <is>
          <t>LCSW-S</t>
        </is>
      </c>
      <c r="H487" t="inlineStr">
        <is>
          <t>Licensed Clinical Social Worker - Supervisor</t>
        </is>
      </c>
      <c r="S487" t="n">
        <v>2082</v>
      </c>
      <c r="T487" t="inlineStr">
        <is>
          <t>Behavioral Hospital of Shreveport</t>
        </is>
      </c>
    </row>
    <row r="488" ht="15.75" customHeight="1">
      <c r="C488" t="n">
        <v>1002</v>
      </c>
      <c r="D488" t="inlineStr">
        <is>
          <t>Nopali</t>
        </is>
      </c>
      <c r="F488" t="n">
        <v>471</v>
      </c>
      <c r="G488" t="inlineStr">
        <is>
          <t>LM</t>
        </is>
      </c>
      <c r="H488" t="inlineStr">
        <is>
          <t>Licensed Midwife</t>
        </is>
      </c>
      <c r="S488" t="n">
        <v>2083</v>
      </c>
      <c r="T488" t="inlineStr">
        <is>
          <t>Behavorial Healthcare Centers, LLC</t>
        </is>
      </c>
    </row>
    <row r="489" ht="15.75" customHeight="1">
      <c r="C489" t="n">
        <v>786</v>
      </c>
      <c r="D489" t="inlineStr">
        <is>
          <t>Novris</t>
        </is>
      </c>
      <c r="F489" t="n">
        <v>472</v>
      </c>
      <c r="G489" t="inlineStr">
        <is>
          <t>CSOMT</t>
        </is>
      </c>
      <c r="H489" t="inlineStr">
        <is>
          <t>Certified Sports and Orthopedic Manual Therapist</t>
        </is>
      </c>
      <c r="S489" t="n">
        <v>2084</v>
      </c>
      <c r="T489" t="inlineStr">
        <is>
          <t>Bell Memorial Hospital</t>
        </is>
      </c>
    </row>
    <row r="490" ht="15.75" customHeight="1">
      <c r="C490" t="n">
        <v>409</v>
      </c>
      <c r="D490" t="inlineStr">
        <is>
          <t>NueMD Nue Soft</t>
        </is>
      </c>
      <c r="F490" t="n">
        <v>473</v>
      </c>
      <c r="G490" t="inlineStr">
        <is>
          <t>RND</t>
        </is>
      </c>
      <c r="H490" t="inlineStr">
        <is>
          <t>Registered Naturopathic Doctor</t>
        </is>
      </c>
      <c r="S490" t="n">
        <v>2085</v>
      </c>
      <c r="T490" t="inlineStr">
        <is>
          <t>Bella Vista Hospital</t>
        </is>
      </c>
    </row>
    <row r="491" ht="15.75" customHeight="1">
      <c r="C491" t="n">
        <v>702</v>
      </c>
      <c r="D491" t="inlineStr">
        <is>
          <t>OASiS</t>
        </is>
      </c>
      <c r="F491" t="n">
        <v>474</v>
      </c>
      <c r="G491" t="inlineStr">
        <is>
          <t>LCSW-BACS</t>
        </is>
      </c>
      <c r="H491" t="inlineStr">
        <is>
          <t>Licensed Clinical Social Worker (Board-approved clinical supervisor)</t>
        </is>
      </c>
      <c r="S491" t="n">
        <v>127</v>
      </c>
      <c r="T491" t="inlineStr">
        <is>
          <t>Bellevue Hospital Center</t>
        </is>
      </c>
    </row>
    <row r="492" ht="15.75" customHeight="1">
      <c r="C492" t="n">
        <v>704</v>
      </c>
      <c r="D492" t="inlineStr">
        <is>
          <t>OD Link</t>
        </is>
      </c>
      <c r="F492" t="n">
        <v>475</v>
      </c>
      <c r="G492" t="inlineStr">
        <is>
          <t>CSWA</t>
        </is>
      </c>
      <c r="H492" t="inlineStr">
        <is>
          <t>Clinical Social Work Associate</t>
        </is>
      </c>
      <c r="S492" t="n">
        <v>2086</v>
      </c>
      <c r="T492" t="inlineStr">
        <is>
          <t>Bellevue Woman's Care Center</t>
        </is>
      </c>
    </row>
    <row r="493" ht="15.75" customHeight="1">
      <c r="C493" t="n">
        <v>972</v>
      </c>
      <c r="D493" t="inlineStr">
        <is>
          <t>ODLink</t>
        </is>
      </c>
      <c r="F493" t="n">
        <v>476</v>
      </c>
      <c r="G493" t="inlineStr">
        <is>
          <t>LCSW</t>
        </is>
      </c>
      <c r="H493" t="inlineStr">
        <is>
          <t>Licensed Certified Social Worker</t>
        </is>
      </c>
      <c r="S493" t="n">
        <v>2087</v>
      </c>
      <c r="T493" t="inlineStr">
        <is>
          <t>Bellflower Medical Center</t>
        </is>
      </c>
    </row>
    <row r="494" ht="15.75" customHeight="1">
      <c r="C494" t="n">
        <v>361</v>
      </c>
      <c r="D494" t="inlineStr">
        <is>
          <t>Office Ally</t>
        </is>
      </c>
      <c r="F494" t="n">
        <v>477</v>
      </c>
      <c r="G494" t="inlineStr">
        <is>
          <t>MT</t>
        </is>
      </c>
      <c r="H494" t="inlineStr">
        <is>
          <t>Massage Therapist</t>
        </is>
      </c>
      <c r="S494" t="n">
        <v>2088</v>
      </c>
      <c r="T494" t="inlineStr">
        <is>
          <t>Bellin Hospital</t>
        </is>
      </c>
    </row>
    <row r="495" ht="15.75" customHeight="1">
      <c r="C495" t="n">
        <v>766</v>
      </c>
      <c r="D495" t="inlineStr">
        <is>
          <t>Office Medicine</t>
        </is>
      </c>
      <c r="F495" t="n">
        <v>478</v>
      </c>
      <c r="G495" t="inlineStr">
        <is>
          <t>CMT</t>
        </is>
      </c>
      <c r="H495" t="inlineStr">
        <is>
          <t>Certified Massage Therapist</t>
        </is>
      </c>
      <c r="S495" t="n">
        <v>2089</v>
      </c>
      <c r="T495" t="inlineStr">
        <is>
          <t>Bellin Psychiatric Center</t>
        </is>
      </c>
    </row>
    <row r="496" ht="15.75" customHeight="1">
      <c r="C496" t="n">
        <v>622</v>
      </c>
      <c r="D496" t="inlineStr">
        <is>
          <t>Office Partner</t>
        </is>
      </c>
      <c r="F496" t="n">
        <v>479</v>
      </c>
      <c r="G496" t="inlineStr">
        <is>
          <t>LMBT</t>
        </is>
      </c>
      <c r="H496" t="inlineStr">
        <is>
          <t>Licensed Massage and Bodywork Therapist</t>
        </is>
      </c>
      <c r="S496" t="n">
        <v>2090</v>
      </c>
      <c r="T496" t="inlineStr">
        <is>
          <t>Bellville General Hospital</t>
        </is>
      </c>
    </row>
    <row r="497" ht="15.75" customHeight="1">
      <c r="C497" t="n">
        <v>848</v>
      </c>
      <c r="D497" t="inlineStr">
        <is>
          <t>Office Therapy</t>
        </is>
      </c>
      <c r="F497" t="n">
        <v>480</v>
      </c>
      <c r="G497" t="inlineStr">
        <is>
          <t>LLMSW</t>
        </is>
      </c>
      <c r="H497" t="inlineStr">
        <is>
          <t>Limited Licensed masters Social Worker</t>
        </is>
      </c>
      <c r="S497" t="n">
        <v>2091</v>
      </c>
      <c r="T497" t="inlineStr">
        <is>
          <t>Belmond Medical Center</t>
        </is>
      </c>
    </row>
    <row r="498" ht="15.75" customHeight="1">
      <c r="C498" t="n">
        <v>964</v>
      </c>
      <c r="D498" t="inlineStr">
        <is>
          <t>Office Tracker</t>
        </is>
      </c>
      <c r="F498" t="n">
        <v>481</v>
      </c>
      <c r="G498" t="inlineStr">
        <is>
          <t>LLPC</t>
        </is>
      </c>
      <c r="H498" t="inlineStr">
        <is>
          <t>Limited Licensed Professional Counselors</t>
        </is>
      </c>
      <c r="S498" t="n">
        <v>2092</v>
      </c>
      <c r="T498" t="inlineStr">
        <is>
          <t>Belmont Center for Comprehensive Treatment</t>
        </is>
      </c>
    </row>
    <row r="499" ht="15.75" customHeight="1">
      <c r="C499" t="n">
        <v>546</v>
      </c>
      <c r="D499" t="inlineStr">
        <is>
          <t>OfficeFusion</t>
        </is>
      </c>
      <c r="F499" t="n">
        <v>482</v>
      </c>
      <c r="G499" t="inlineStr">
        <is>
          <t>CUNP</t>
        </is>
      </c>
      <c r="H499" t="inlineStr">
        <is>
          <t>Certified Urologic Nurse Practitioner</t>
        </is>
      </c>
      <c r="S499" t="n">
        <v>2093</v>
      </c>
      <c r="T499" t="inlineStr">
        <is>
          <t>Belmont Community Hospital</t>
        </is>
      </c>
    </row>
    <row r="500" ht="15.75" customHeight="1">
      <c r="C500" t="n">
        <v>402</v>
      </c>
      <c r="D500" t="inlineStr">
        <is>
          <t>OfficeMate</t>
        </is>
      </c>
      <c r="F500" t="n">
        <v>483</v>
      </c>
      <c r="G500" t="inlineStr">
        <is>
          <t>LPCMH</t>
        </is>
      </c>
      <c r="H500" t="inlineStr">
        <is>
          <t>Professional Counselor of Mental Health</t>
        </is>
      </c>
      <c r="S500" t="n">
        <v>2094</v>
      </c>
      <c r="T500" t="inlineStr">
        <is>
          <t>Belmont Pines Hospital</t>
        </is>
      </c>
    </row>
    <row r="501" ht="15.75" customHeight="1">
      <c r="C501" t="n">
        <v>341</v>
      </c>
      <c r="D501" t="inlineStr">
        <is>
          <t>OfficePracticum</t>
        </is>
      </c>
      <c r="F501" t="n">
        <v>484</v>
      </c>
      <c r="G501" t="inlineStr">
        <is>
          <t>PHN</t>
        </is>
      </c>
      <c r="H501" t="inlineStr">
        <is>
          <t>Public Health Nurse</t>
        </is>
      </c>
      <c r="S501" t="n">
        <v>128</v>
      </c>
      <c r="T501" t="inlineStr">
        <is>
          <t>Beloit Memorial Hospital</t>
        </is>
      </c>
    </row>
    <row r="502" ht="15.75" customHeight="1">
      <c r="C502" t="n">
        <v>505</v>
      </c>
      <c r="D502" t="inlineStr">
        <is>
          <t>OmniMD</t>
        </is>
      </c>
      <c r="F502" t="n">
        <v>485</v>
      </c>
      <c r="G502" t="inlineStr">
        <is>
          <t>AGACNP-BC</t>
        </is>
      </c>
      <c r="H502" t="inlineStr">
        <is>
          <t>Adult-Gerontology Acute Care Nurse Practitioner Certification</t>
        </is>
      </c>
      <c r="S502" t="n">
        <v>521</v>
      </c>
      <c r="T502" t="inlineStr">
        <is>
          <t>Ben Taub General Hospital</t>
        </is>
      </c>
    </row>
    <row r="503" ht="15.75" customHeight="1">
      <c r="C503" t="n">
        <v>434</v>
      </c>
      <c r="D503" t="inlineStr">
        <is>
          <t>OmniMed</t>
        </is>
      </c>
      <c r="F503" t="n">
        <v>486</v>
      </c>
      <c r="G503" t="inlineStr">
        <is>
          <t>LPA</t>
        </is>
      </c>
      <c r="H503" t="inlineStr">
        <is>
          <t>Licensed Psychological Associate</t>
        </is>
      </c>
      <c r="S503" t="n">
        <v>2095</v>
      </c>
      <c r="T503" t="inlineStr">
        <is>
          <t>Benchmark Hospital</t>
        </is>
      </c>
    </row>
    <row r="504" ht="15.75" customHeight="1">
      <c r="C504" t="n">
        <v>621</v>
      </c>
      <c r="D504" t="inlineStr">
        <is>
          <t>OMSVision</t>
        </is>
      </c>
      <c r="F504" t="n">
        <v>487</v>
      </c>
      <c r="G504" t="inlineStr">
        <is>
          <t>GC</t>
        </is>
      </c>
      <c r="H504" t="inlineStr">
        <is>
          <t>Genetic Counselor</t>
        </is>
      </c>
      <c r="S504" t="n">
        <v>2096</v>
      </c>
      <c r="T504" t="inlineStr">
        <is>
          <t>Benedictine Hospital</t>
        </is>
      </c>
    </row>
    <row r="505" ht="15.75" customHeight="1">
      <c r="C505" t="n">
        <v>927</v>
      </c>
      <c r="D505" t="inlineStr">
        <is>
          <t>OncoEMR</t>
        </is>
      </c>
      <c r="F505" t="n">
        <v>488</v>
      </c>
      <c r="G505" t="inlineStr">
        <is>
          <t>AGPCNP - BC</t>
        </is>
      </c>
      <c r="H505" t="inlineStr">
        <is>
          <t>Adult-Gerontology Primary Care Nurse Practitioner</t>
        </is>
      </c>
      <c r="S505" t="n">
        <v>129</v>
      </c>
      <c r="T505" t="inlineStr">
        <is>
          <t>Benefis Healthcare - East Campus</t>
        </is>
      </c>
    </row>
    <row r="506" ht="15.75" customHeight="1">
      <c r="C506" t="n">
        <v>815</v>
      </c>
      <c r="D506" t="inlineStr">
        <is>
          <t>onetouch</t>
        </is>
      </c>
      <c r="F506" t="n">
        <v>489</v>
      </c>
      <c r="G506" t="inlineStr">
        <is>
          <t>CAQ - Derm</t>
        </is>
      </c>
      <c r="H506" t="inlineStr">
        <is>
          <t>Certificate of Added Qualifications - Dermatology</t>
        </is>
      </c>
      <c r="S506" t="n">
        <v>2097</v>
      </c>
      <c r="T506" t="inlineStr">
        <is>
          <t>Benefis Healthcare - West Campus</t>
        </is>
      </c>
    </row>
    <row r="507" ht="15.75" customHeight="1">
      <c r="C507" t="n">
        <v>947</v>
      </c>
      <c r="D507" t="inlineStr">
        <is>
          <t>Online Instant Schedule</t>
        </is>
      </c>
      <c r="F507" t="n">
        <v>490</v>
      </c>
      <c r="G507" t="inlineStr">
        <is>
          <t>CAQ - OBGYN</t>
        </is>
      </c>
      <c r="H507" t="inlineStr">
        <is>
          <t>Certificate of Added Qualifications - Obstetrics and Gynecology</t>
        </is>
      </c>
      <c r="S507" t="n">
        <v>2098</v>
      </c>
      <c r="T507" t="inlineStr">
        <is>
          <t>Benewah Community Hospital</t>
        </is>
      </c>
    </row>
    <row r="508" ht="15.75" customHeight="1">
      <c r="C508" t="n">
        <v>386</v>
      </c>
      <c r="D508" t="inlineStr">
        <is>
          <t>OnStaff</t>
        </is>
      </c>
      <c r="F508" t="n">
        <v>491</v>
      </c>
      <c r="G508" t="inlineStr">
        <is>
          <t>CAQ - Peds</t>
        </is>
      </c>
      <c r="H508" t="inlineStr">
        <is>
          <t>Certificate of Added Qualifications - Pediatrics</t>
        </is>
      </c>
      <c r="S508" t="n">
        <v>2099</v>
      </c>
      <c r="T508" t="inlineStr">
        <is>
          <t>Bennett County Community Health Center</t>
        </is>
      </c>
    </row>
    <row r="509" ht="15.75" customHeight="1">
      <c r="C509" t="n">
        <v>657</v>
      </c>
      <c r="D509" t="inlineStr">
        <is>
          <t>OnTime Scheduling Suite</t>
        </is>
      </c>
      <c r="F509" t="n">
        <v>492</v>
      </c>
      <c r="G509" t="inlineStr">
        <is>
          <t>CAQ - OS</t>
        </is>
      </c>
      <c r="H509" t="inlineStr">
        <is>
          <t>Certificate of Added Qualifications - Orthopedic Surgery</t>
        </is>
      </c>
      <c r="S509" t="n">
        <v>2100</v>
      </c>
      <c r="T509" t="inlineStr">
        <is>
          <t>Benson Hospital</t>
        </is>
      </c>
    </row>
    <row r="510" ht="15.75" customHeight="1">
      <c r="C510" t="n">
        <v>544</v>
      </c>
      <c r="D510" t="inlineStr">
        <is>
          <t>Onyx</t>
        </is>
      </c>
      <c r="F510" t="n">
        <v>493</v>
      </c>
      <c r="G510" t="inlineStr">
        <is>
          <t>LMLP</t>
        </is>
      </c>
      <c r="H510" t="inlineStr">
        <is>
          <t>Licensed Master's Level Psychologist</t>
        </is>
      </c>
      <c r="S510" t="n">
        <v>7253</v>
      </c>
      <c r="T510" t="inlineStr">
        <is>
          <t>Bensonhurst Center for Rehabilitation &amp; Healthcare</t>
        </is>
      </c>
    </row>
    <row r="511" ht="15.75" customHeight="1">
      <c r="C511" t="n">
        <v>438</v>
      </c>
      <c r="D511" t="inlineStr">
        <is>
          <t>Opal-Rad</t>
        </is>
      </c>
      <c r="F511" t="n">
        <v>494</v>
      </c>
      <c r="G511" t="inlineStr">
        <is>
          <t>DPC</t>
        </is>
      </c>
      <c r="H511" t="inlineStr">
        <is>
          <t>Doctor of Professional Counseling</t>
        </is>
      </c>
      <c r="S511" t="n">
        <v>2101</v>
      </c>
      <c r="T511" t="inlineStr">
        <is>
          <t>Benton Rehabilitation Hospital</t>
        </is>
      </c>
    </row>
    <row r="512" ht="15.75" customHeight="1">
      <c r="C512" t="n">
        <v>338</v>
      </c>
      <c r="D512" t="inlineStr">
        <is>
          <t>OpenDental</t>
        </is>
      </c>
      <c r="S512" t="n">
        <v>46</v>
      </c>
      <c r="T512" t="inlineStr">
        <is>
          <t>Bergan Mercy Medical Center</t>
        </is>
      </c>
    </row>
    <row r="513" ht="15.75" customHeight="1">
      <c r="C513" t="n">
        <v>584</v>
      </c>
      <c r="D513" t="inlineStr">
        <is>
          <t>OpenEMR</t>
        </is>
      </c>
      <c r="S513" t="n">
        <v>2102</v>
      </c>
      <c r="T513" t="inlineStr">
        <is>
          <t>Bergen Regional Medical Center</t>
        </is>
      </c>
    </row>
    <row r="514" ht="15.75" customHeight="1">
      <c r="C514" t="n">
        <v>1021</v>
      </c>
      <c r="D514" t="inlineStr">
        <is>
          <t>OpenPM</t>
        </is>
      </c>
      <c r="S514" t="n">
        <v>130</v>
      </c>
      <c r="T514" t="inlineStr">
        <is>
          <t>Berger Health System</t>
        </is>
      </c>
    </row>
    <row r="515" ht="15.75" customHeight="1">
      <c r="C515" t="n">
        <v>887</v>
      </c>
      <c r="D515" t="inlineStr">
        <is>
          <t>Optim</t>
        </is>
      </c>
      <c r="S515" t="n">
        <v>7231</v>
      </c>
      <c r="T515" t="inlineStr">
        <is>
          <t>Berkeley Medical Center</t>
        </is>
      </c>
    </row>
    <row r="516" ht="15.75" customHeight="1">
      <c r="C516" t="n">
        <v>865</v>
      </c>
      <c r="D516" t="inlineStr">
        <is>
          <t>Opti-time</t>
        </is>
      </c>
      <c r="S516" t="n">
        <v>131</v>
      </c>
      <c r="T516" t="inlineStr">
        <is>
          <t>Berkshire Medical Center</t>
        </is>
      </c>
    </row>
    <row r="517" ht="15.75" customHeight="1">
      <c r="C517" t="n">
        <v>958</v>
      </c>
      <c r="D517" t="inlineStr">
        <is>
          <t>OPTIX</t>
        </is>
      </c>
      <c r="S517" t="n">
        <v>2103</v>
      </c>
      <c r="T517" t="inlineStr">
        <is>
          <t>Berlin Memorial Hospital</t>
        </is>
      </c>
    </row>
    <row r="518" ht="15.75" customHeight="1">
      <c r="C518" t="n">
        <v>589</v>
      </c>
      <c r="D518" t="inlineStr">
        <is>
          <t>Opto</t>
        </is>
      </c>
      <c r="S518" t="n">
        <v>2104</v>
      </c>
      <c r="T518" t="inlineStr">
        <is>
          <t>Berrien County Hospital</t>
        </is>
      </c>
    </row>
    <row r="519" ht="15.75" customHeight="1">
      <c r="C519" t="n">
        <v>251</v>
      </c>
      <c r="D519" t="inlineStr">
        <is>
          <t>Oracel</t>
        </is>
      </c>
      <c r="S519" t="n">
        <v>132</v>
      </c>
      <c r="T519" t="inlineStr">
        <is>
          <t>Bert Fish Medical Center</t>
        </is>
      </c>
    </row>
    <row r="520" ht="15.75" customHeight="1">
      <c r="C520" t="n">
        <v>729</v>
      </c>
      <c r="D520" t="inlineStr">
        <is>
          <t>Orchid</t>
        </is>
      </c>
      <c r="S520" t="n">
        <v>2105</v>
      </c>
      <c r="T520" t="inlineStr">
        <is>
          <t>Bertie Memorial Hospital</t>
        </is>
      </c>
    </row>
    <row r="521" ht="15.75" customHeight="1">
      <c r="C521" t="n">
        <v>672</v>
      </c>
      <c r="D521" t="inlineStr">
        <is>
          <t>Origin</t>
        </is>
      </c>
      <c r="S521" t="n">
        <v>2106</v>
      </c>
      <c r="T521" t="inlineStr">
        <is>
          <t>Bertrand Chaffee Hospital</t>
        </is>
      </c>
    </row>
    <row r="522" ht="15.75" customHeight="1">
      <c r="C522" t="n">
        <v>768</v>
      </c>
      <c r="D522" t="inlineStr">
        <is>
          <t>Ortho2</t>
        </is>
      </c>
      <c r="S522" t="n">
        <v>2107</v>
      </c>
      <c r="T522" t="inlineStr">
        <is>
          <t>Berwick Hospital Center</t>
        </is>
      </c>
    </row>
    <row r="523" ht="15.75" customHeight="1">
      <c r="C523" t="n">
        <v>839</v>
      </c>
      <c r="D523" t="inlineStr">
        <is>
          <t>Orthocesiny</t>
        </is>
      </c>
      <c r="S523" t="n">
        <v>2108</v>
      </c>
      <c r="T523" t="inlineStr">
        <is>
          <t>Beth Israel Deaconess Hospital - Needham</t>
        </is>
      </c>
    </row>
    <row r="524" ht="15.75" customHeight="1">
      <c r="C524" t="n">
        <v>705</v>
      </c>
      <c r="D524" t="inlineStr">
        <is>
          <t>Orthoease</t>
        </is>
      </c>
      <c r="S524" t="n">
        <v>133</v>
      </c>
      <c r="T524" t="inlineStr">
        <is>
          <t>Beth Israel Deaconess Medical Center</t>
        </is>
      </c>
    </row>
    <row r="525" ht="15.75" customHeight="1">
      <c r="C525" t="n">
        <v>620</v>
      </c>
      <c r="D525" t="inlineStr">
        <is>
          <t>OrthoTrac</t>
        </is>
      </c>
      <c r="S525" t="n">
        <v>6974</v>
      </c>
      <c r="T525" t="inlineStr">
        <is>
          <t>Beth Israel Medical Center</t>
        </is>
      </c>
    </row>
    <row r="526" ht="15.75" customHeight="1">
      <c r="C526" t="n">
        <v>911</v>
      </c>
      <c r="D526" t="inlineStr">
        <is>
          <t>Orthoware</t>
        </is>
      </c>
      <c r="S526" t="n">
        <v>2109</v>
      </c>
      <c r="T526" t="inlineStr">
        <is>
          <t>Beth Israel Medical Center - Kings Highway Division</t>
        </is>
      </c>
    </row>
    <row r="527" ht="15.75" customHeight="1">
      <c r="C527" t="n">
        <v>0</v>
      </c>
      <c r="D527" t="inlineStr">
        <is>
          <t>Other</t>
        </is>
      </c>
      <c r="S527" t="n">
        <v>134</v>
      </c>
      <c r="T527" t="inlineStr">
        <is>
          <t>Beth Israel Medical Center - Petrie Division</t>
        </is>
      </c>
    </row>
    <row r="528" ht="15.75" customHeight="1">
      <c r="C528" t="n">
        <v>760</v>
      </c>
      <c r="D528" t="inlineStr">
        <is>
          <t>Otmate</t>
        </is>
      </c>
      <c r="S528" t="n">
        <v>6964</v>
      </c>
      <c r="T528" t="inlineStr">
        <is>
          <t>Beth Israel Medical Group</t>
        </is>
      </c>
    </row>
    <row r="529" ht="15.75" customHeight="1">
      <c r="C529" t="n">
        <v>290</v>
      </c>
      <c r="D529" t="inlineStr">
        <is>
          <t>Outlook</t>
        </is>
      </c>
      <c r="S529" t="n">
        <v>2110</v>
      </c>
      <c r="T529" t="inlineStr">
        <is>
          <t>Bethesda Hospital</t>
        </is>
      </c>
    </row>
    <row r="530" ht="15.75" customHeight="1">
      <c r="C530" t="n">
        <v>403</v>
      </c>
      <c r="D530" t="inlineStr">
        <is>
          <t>OwlMD</t>
        </is>
      </c>
      <c r="S530" t="n">
        <v>2111</v>
      </c>
      <c r="T530" t="inlineStr">
        <is>
          <t>Bethesda Memorial Hospital</t>
        </is>
      </c>
    </row>
    <row r="531" ht="15.75" customHeight="1">
      <c r="C531" t="n">
        <v>599</v>
      </c>
      <c r="D531" t="inlineStr">
        <is>
          <t>PacificMed</t>
        </is>
      </c>
      <c r="S531" t="n">
        <v>135</v>
      </c>
      <c r="T531" t="inlineStr">
        <is>
          <t>Bethesda North Hospital</t>
        </is>
      </c>
    </row>
    <row r="532" ht="15.75" customHeight="1">
      <c r="C532" t="n">
        <v>888</v>
      </c>
      <c r="D532" t="inlineStr">
        <is>
          <t>paradigm</t>
        </is>
      </c>
      <c r="S532" t="n">
        <v>2112</v>
      </c>
      <c r="T532" t="inlineStr">
        <is>
          <t>Bethesda Rehabilitation Hospital</t>
        </is>
      </c>
    </row>
    <row r="533" ht="15.75" customHeight="1">
      <c r="C533" t="n">
        <v>868</v>
      </c>
      <c r="D533" t="inlineStr">
        <is>
          <t>Pathways Healthcare Scheduling</t>
        </is>
      </c>
      <c r="S533" t="n">
        <v>2113</v>
      </c>
      <c r="T533" t="inlineStr">
        <is>
          <t>Betsy Johnson Regional Hospital</t>
        </is>
      </c>
    </row>
    <row r="534" ht="15.75" customHeight="1">
      <c r="C534" t="n">
        <v>506</v>
      </c>
      <c r="D534" t="inlineStr">
        <is>
          <t>Patient Now</t>
        </is>
      </c>
      <c r="S534" t="n">
        <v>136</v>
      </c>
      <c r="T534" t="inlineStr">
        <is>
          <t>Beverly Hospital</t>
        </is>
      </c>
    </row>
    <row r="535" ht="15.75" customHeight="1">
      <c r="C535" t="n">
        <v>553</v>
      </c>
      <c r="D535" t="inlineStr">
        <is>
          <t>PatientCare</t>
        </is>
      </c>
      <c r="S535" t="n">
        <v>2114</v>
      </c>
      <c r="T535" t="inlineStr">
        <is>
          <t>Beverly Hospital</t>
        </is>
      </c>
    </row>
    <row r="536" ht="15.75" customHeight="1">
      <c r="C536" t="n">
        <v>951</v>
      </c>
      <c r="D536" t="inlineStr">
        <is>
          <t>PatientMax</t>
        </is>
      </c>
      <c r="S536" t="n">
        <v>2115</v>
      </c>
      <c r="T536" t="inlineStr">
        <is>
          <t>BHC Alhambra Hospital</t>
        </is>
      </c>
    </row>
    <row r="537" ht="15.75" customHeight="1">
      <c r="C537" t="n">
        <v>821</v>
      </c>
      <c r="D537" t="inlineStr">
        <is>
          <t>PatientOS</t>
        </is>
      </c>
      <c r="S537" t="n">
        <v>2116</v>
      </c>
      <c r="T537" t="inlineStr">
        <is>
          <t>BHS/Redgate Memorial Recovery Center</t>
        </is>
      </c>
    </row>
    <row r="538" ht="15.75" customHeight="1">
      <c r="C538" t="n">
        <v>1014</v>
      </c>
      <c r="D538" t="inlineStr">
        <is>
          <t>PatientPop</t>
        </is>
      </c>
      <c r="S538" t="n">
        <v>2117</v>
      </c>
      <c r="T538" t="inlineStr">
        <is>
          <t>Bibb Medical Center</t>
        </is>
      </c>
    </row>
    <row r="539" ht="15.75" customHeight="1">
      <c r="C539" t="n">
        <v>1015</v>
      </c>
      <c r="D539" t="inlineStr">
        <is>
          <t>PatientTrak</t>
        </is>
      </c>
      <c r="S539" t="n">
        <v>2118</v>
      </c>
      <c r="T539" t="inlineStr">
        <is>
          <t>Bienville Medical Center</t>
        </is>
      </c>
    </row>
    <row r="540" ht="15.75" customHeight="1">
      <c r="C540" t="n">
        <v>874</v>
      </c>
      <c r="D540" t="inlineStr">
        <is>
          <t>Patterson</t>
        </is>
      </c>
      <c r="S540" t="n">
        <v>2119</v>
      </c>
      <c r="T540" t="inlineStr">
        <is>
          <t>Big Bend Regional Medical Center</t>
        </is>
      </c>
    </row>
    <row r="541" ht="15.75" customHeight="1">
      <c r="C541" t="n">
        <v>460</v>
      </c>
      <c r="D541" t="inlineStr">
        <is>
          <t>PCN</t>
        </is>
      </c>
      <c r="S541" t="n">
        <v>2120</v>
      </c>
      <c r="T541" t="inlineStr">
        <is>
          <t>Big Horn County Memorial Hospital</t>
        </is>
      </c>
    </row>
    <row r="542" ht="15.75" customHeight="1">
      <c r="C542" t="n">
        <v>603</v>
      </c>
      <c r="D542" t="inlineStr">
        <is>
          <t>PDS Cortex</t>
        </is>
      </c>
      <c r="S542" t="n">
        <v>2121</v>
      </c>
      <c r="T542" t="inlineStr">
        <is>
          <t>Big Sandy Medical Center</t>
        </is>
      </c>
    </row>
    <row r="543" ht="15.75" customHeight="1">
      <c r="C543" t="n">
        <v>647</v>
      </c>
      <c r="D543" t="inlineStr">
        <is>
          <t>Peak Practice</t>
        </is>
      </c>
      <c r="S543" t="n">
        <v>2122</v>
      </c>
      <c r="T543" t="inlineStr">
        <is>
          <t>Big Spring State Hospital</t>
        </is>
      </c>
    </row>
    <row r="544" ht="15.75" customHeight="1">
      <c r="C544" t="n">
        <v>811</v>
      </c>
      <c r="D544" t="inlineStr">
        <is>
          <t>PeakDent</t>
        </is>
      </c>
      <c r="S544" t="n">
        <v>2123</v>
      </c>
      <c r="T544" t="inlineStr">
        <is>
          <t>Bigfork Valley Hospital</t>
        </is>
      </c>
    </row>
    <row r="545" ht="15.75" customHeight="1">
      <c r="C545" t="n">
        <v>278</v>
      </c>
      <c r="D545" t="inlineStr">
        <is>
          <t>PerfectByte</t>
        </is>
      </c>
      <c r="S545" t="n">
        <v>2124</v>
      </c>
      <c r="T545" t="inlineStr">
        <is>
          <t>Biggs-Gridley Memorial Hospital</t>
        </is>
      </c>
    </row>
    <row r="546" ht="15.75" customHeight="1">
      <c r="C546" t="n">
        <v>235</v>
      </c>
      <c r="D546" t="inlineStr">
        <is>
          <t>PerfectCare</t>
        </is>
      </c>
      <c r="S546" t="n">
        <v>137</v>
      </c>
      <c r="T546" t="inlineStr">
        <is>
          <t>Billings Clinic Hospital</t>
        </is>
      </c>
    </row>
    <row r="547" ht="15.75" customHeight="1">
      <c r="C547" t="n">
        <v>777</v>
      </c>
      <c r="D547" t="inlineStr">
        <is>
          <t>Perio Exec</t>
        </is>
      </c>
      <c r="S547" t="n">
        <v>2125</v>
      </c>
      <c r="T547" t="inlineStr">
        <is>
          <t>Biloxi Regional Medical Center</t>
        </is>
      </c>
    </row>
    <row r="548" ht="15.75" customHeight="1">
      <c r="C548" t="n">
        <v>864</v>
      </c>
      <c r="D548" t="inlineStr">
        <is>
          <t>PerioVision</t>
        </is>
      </c>
      <c r="S548" t="n">
        <v>2126</v>
      </c>
      <c r="T548" t="inlineStr">
        <is>
          <t>Bingham Memorial Hospital</t>
        </is>
      </c>
    </row>
    <row r="549" ht="15.75" customHeight="1">
      <c r="C549" t="n">
        <v>975</v>
      </c>
      <c r="D549" t="inlineStr">
        <is>
          <t>Phoenix Ortho EHR</t>
        </is>
      </c>
      <c r="S549" t="n">
        <v>2127</v>
      </c>
      <c r="T549" t="inlineStr">
        <is>
          <t>Binghamton General Hospital</t>
        </is>
      </c>
    </row>
    <row r="550" ht="15.75" customHeight="1">
      <c r="C550" t="n">
        <v>893</v>
      </c>
      <c r="D550" t="inlineStr">
        <is>
          <t>Phunkey</t>
        </is>
      </c>
      <c r="S550" t="n">
        <v>2128</v>
      </c>
      <c r="T550" t="inlineStr">
        <is>
          <t>Birmingham VA Medical Center</t>
        </is>
      </c>
    </row>
    <row r="551" ht="15.75" customHeight="1">
      <c r="C551" t="n">
        <v>782</v>
      </c>
      <c r="D551" t="inlineStr">
        <is>
          <t>phymed</t>
        </is>
      </c>
      <c r="S551" t="n">
        <v>2129</v>
      </c>
      <c r="T551" t="inlineStr">
        <is>
          <t>Bixby Medical Center</t>
        </is>
      </c>
    </row>
    <row r="552" ht="15.75" customHeight="1">
      <c r="C552" t="n">
        <v>900</v>
      </c>
      <c r="D552" t="inlineStr">
        <is>
          <t>Physician Claim Corporation</t>
        </is>
      </c>
      <c r="S552" t="n">
        <v>2130</v>
      </c>
      <c r="T552" t="inlineStr">
        <is>
          <t>BJC Medical Center</t>
        </is>
      </c>
    </row>
    <row r="553" ht="15.75" customHeight="1">
      <c r="C553" t="n">
        <v>637</v>
      </c>
      <c r="D553" t="inlineStr">
        <is>
          <t>Physicians Computer Company</t>
        </is>
      </c>
      <c r="S553" t="n">
        <v>2131</v>
      </c>
      <c r="T553" t="inlineStr">
        <is>
          <t>Black Hills Surgery Center</t>
        </is>
      </c>
    </row>
    <row r="554" ht="15.75" customHeight="1">
      <c r="C554" t="n">
        <v>640</v>
      </c>
      <c r="D554" t="inlineStr">
        <is>
          <t>physician-to-go.net</t>
        </is>
      </c>
      <c r="S554" t="n">
        <v>2132</v>
      </c>
      <c r="T554" t="inlineStr">
        <is>
          <t>Black River Memorial Hospital</t>
        </is>
      </c>
    </row>
    <row r="555" ht="15.75" customHeight="1">
      <c r="C555" t="n">
        <v>993</v>
      </c>
      <c r="D555" t="inlineStr">
        <is>
          <t>Planet DDS</t>
        </is>
      </c>
      <c r="S555" t="n">
        <v>2133</v>
      </c>
      <c r="T555" t="inlineStr">
        <is>
          <t>Blackfeet Community Hospital</t>
        </is>
      </c>
    </row>
    <row r="556" ht="15.75" customHeight="1">
      <c r="C556" t="n">
        <v>952</v>
      </c>
      <c r="D556" t="inlineStr">
        <is>
          <t>Platinum System</t>
        </is>
      </c>
      <c r="S556" t="n">
        <v>2134</v>
      </c>
      <c r="T556" t="inlineStr">
        <is>
          <t>Blackford Community Hospital</t>
        </is>
      </c>
    </row>
    <row r="557" ht="15.75" customHeight="1">
      <c r="C557" t="n">
        <v>333</v>
      </c>
      <c r="D557" t="inlineStr">
        <is>
          <t>Portertown</t>
        </is>
      </c>
      <c r="S557" t="n">
        <v>2135</v>
      </c>
      <c r="T557" t="inlineStr">
        <is>
          <t>Bladen County Hospital</t>
        </is>
      </c>
    </row>
    <row r="558" ht="15.75" customHeight="1">
      <c r="C558" t="n">
        <v>392</v>
      </c>
      <c r="D558" t="inlineStr">
        <is>
          <t>Positive Health PC</t>
        </is>
      </c>
      <c r="S558" t="n">
        <v>139</v>
      </c>
      <c r="T558" t="inlineStr">
        <is>
          <t>Blake Medical Center</t>
        </is>
      </c>
    </row>
    <row r="559" ht="15.75" customHeight="1">
      <c r="C559" t="n">
        <v>991</v>
      </c>
      <c r="D559" t="inlineStr">
        <is>
          <t>Power2Practice</t>
        </is>
      </c>
      <c r="S559" t="n">
        <v>2136</v>
      </c>
      <c r="T559" t="inlineStr">
        <is>
          <t>Blanchard Valley Hospital</t>
        </is>
      </c>
    </row>
    <row r="560" ht="15.75" customHeight="1">
      <c r="C560" t="n">
        <v>472</v>
      </c>
      <c r="D560" t="inlineStr">
        <is>
          <t>PowerSoftMD</t>
        </is>
      </c>
      <c r="S560" t="n">
        <v>2137</v>
      </c>
      <c r="T560" t="inlineStr">
        <is>
          <t>Blanchfield Army Community Hospital</t>
        </is>
      </c>
    </row>
    <row r="561" ht="15.75" customHeight="1">
      <c r="C561" t="n">
        <v>443</v>
      </c>
      <c r="D561" t="inlineStr">
        <is>
          <t>PPM</t>
        </is>
      </c>
      <c r="S561" t="n">
        <v>2138</v>
      </c>
      <c r="T561" t="inlineStr">
        <is>
          <t>Blank Children's Hospital</t>
        </is>
      </c>
    </row>
    <row r="562" ht="15.75" customHeight="1">
      <c r="C562" t="n">
        <v>885</v>
      </c>
      <c r="D562" t="inlineStr">
        <is>
          <t>practice authority</t>
        </is>
      </c>
      <c r="S562" t="n">
        <v>2139</v>
      </c>
      <c r="T562" t="inlineStr">
        <is>
          <t>Bleckley Memorial Hospital</t>
        </is>
      </c>
    </row>
    <row r="563" ht="15.75" customHeight="1">
      <c r="C563" t="n">
        <v>602</v>
      </c>
      <c r="D563" t="inlineStr">
        <is>
          <t>Practice Director</t>
        </is>
      </c>
      <c r="S563" t="n">
        <v>140</v>
      </c>
      <c r="T563" t="inlineStr">
        <is>
          <t>Blessing Hospital</t>
        </is>
      </c>
    </row>
    <row r="564" ht="15.75" customHeight="1">
      <c r="C564" t="n">
        <v>397</v>
      </c>
      <c r="D564" t="inlineStr">
        <is>
          <t>Practice Fusion</t>
        </is>
      </c>
      <c r="S564" t="n">
        <v>1299</v>
      </c>
      <c r="T564" t="inlineStr">
        <is>
          <t>Blodgett Hospital</t>
        </is>
      </c>
    </row>
    <row r="565" ht="15.75" customHeight="1">
      <c r="C565" t="n">
        <v>393</v>
      </c>
      <c r="D565" t="inlineStr">
        <is>
          <t>Practice Management</t>
        </is>
      </c>
      <c r="S565" t="n">
        <v>141</v>
      </c>
      <c r="T565" t="inlineStr">
        <is>
          <t>Bloomington Hospital</t>
        </is>
      </c>
    </row>
    <row r="566" ht="15.75" customHeight="1">
      <c r="C566" t="n">
        <v>291</v>
      </c>
      <c r="D566" t="inlineStr">
        <is>
          <t>Practice MD</t>
        </is>
      </c>
      <c r="S566" t="n">
        <v>2140</v>
      </c>
      <c r="T566" t="inlineStr">
        <is>
          <t>Bloomington Hospital of Orange County</t>
        </is>
      </c>
    </row>
    <row r="567" ht="15.75" customHeight="1">
      <c r="C567" t="n">
        <v>337</v>
      </c>
      <c r="D567" t="inlineStr">
        <is>
          <t>Practice Partner</t>
        </is>
      </c>
      <c r="S567" t="n">
        <v>2141</v>
      </c>
      <c r="T567" t="inlineStr">
        <is>
          <t>Bloomington Meadows Hospital</t>
        </is>
      </c>
    </row>
    <row r="568" ht="15.75" customHeight="1">
      <c r="C568" t="n">
        <v>1007</v>
      </c>
      <c r="D568" t="inlineStr">
        <is>
          <t>Practice Perfect</t>
        </is>
      </c>
      <c r="S568" t="n">
        <v>2142</v>
      </c>
      <c r="T568" t="inlineStr">
        <is>
          <t>Bloomsburg Hospital</t>
        </is>
      </c>
    </row>
    <row r="569" ht="15.75" customHeight="1">
      <c r="C569" t="n">
        <v>924</v>
      </c>
      <c r="D569" t="inlineStr">
        <is>
          <t>Practice Pro</t>
        </is>
      </c>
      <c r="S569" t="n">
        <v>142</v>
      </c>
      <c r="T569" t="inlineStr">
        <is>
          <t>Blount Memorial Hospital</t>
        </is>
      </c>
    </row>
    <row r="570" ht="15.75" customHeight="1">
      <c r="C570" t="n">
        <v>359</v>
      </c>
      <c r="D570" t="inlineStr">
        <is>
          <t>Practice Studio</t>
        </is>
      </c>
      <c r="S570" t="n">
        <v>2143</v>
      </c>
      <c r="T570" t="inlineStr">
        <is>
          <t>Blowing Rock Hospital</t>
        </is>
      </c>
    </row>
    <row r="571" ht="15.75" customHeight="1">
      <c r="C571" t="n">
        <v>929</v>
      </c>
      <c r="D571" t="inlineStr">
        <is>
          <t>Practice Today</t>
        </is>
      </c>
      <c r="S571" t="n">
        <v>2144</v>
      </c>
      <c r="T571" t="inlineStr">
        <is>
          <t>Blue Hill Memorial Hospital</t>
        </is>
      </c>
    </row>
    <row r="572" ht="15.75" customHeight="1">
      <c r="C572" t="n">
        <v>451</v>
      </c>
      <c r="D572" t="inlineStr">
        <is>
          <t>Practice Velocity</t>
        </is>
      </c>
      <c r="S572" t="n">
        <v>2145</v>
      </c>
      <c r="T572" t="inlineStr">
        <is>
          <t>Blue Mountain Hospital</t>
        </is>
      </c>
    </row>
    <row r="573" ht="15.75" customHeight="1">
      <c r="C573" t="n">
        <v>642</v>
      </c>
      <c r="D573" t="inlineStr">
        <is>
          <t>Practice View</t>
        </is>
      </c>
      <c r="S573" t="n">
        <v>2146</v>
      </c>
      <c r="T573" t="inlineStr">
        <is>
          <t>Blue Mountain Hospital</t>
        </is>
      </c>
    </row>
    <row r="574" ht="15.75" customHeight="1">
      <c r="C574" t="n">
        <v>369</v>
      </c>
      <c r="D574" t="inlineStr">
        <is>
          <t>Practice Web</t>
        </is>
      </c>
      <c r="S574" t="n">
        <v>2147</v>
      </c>
      <c r="T574" t="inlineStr">
        <is>
          <t>Blue Mountain Recovery Center</t>
        </is>
      </c>
    </row>
    <row r="575" ht="15.75" customHeight="1">
      <c r="C575" t="n">
        <v>682</v>
      </c>
      <c r="D575" t="inlineStr">
        <is>
          <t>PracticeAdmin</t>
        </is>
      </c>
      <c r="S575" t="n">
        <v>2148</v>
      </c>
      <c r="T575" t="inlineStr">
        <is>
          <t>Blue Ridge Regional Hospital</t>
        </is>
      </c>
    </row>
    <row r="576" ht="15.75" customHeight="1">
      <c r="C576" t="n">
        <v>978</v>
      </c>
      <c r="D576" t="inlineStr">
        <is>
          <t>PracticeFusion</t>
        </is>
      </c>
      <c r="S576" t="n">
        <v>2149</v>
      </c>
      <c r="T576" t="inlineStr">
        <is>
          <t>Bluefield Regional Medical Center</t>
        </is>
      </c>
    </row>
    <row r="577" ht="15.75" customHeight="1">
      <c r="C577" t="n">
        <v>497</v>
      </c>
      <c r="D577" t="inlineStr">
        <is>
          <t>PracticeSuite</t>
        </is>
      </c>
      <c r="S577" t="n">
        <v>2150</v>
      </c>
      <c r="T577" t="inlineStr">
        <is>
          <t>Bluegrass Community Hospital</t>
        </is>
      </c>
    </row>
    <row r="578" ht="15.75" customHeight="1">
      <c r="C578" t="n">
        <v>387</v>
      </c>
      <c r="D578" t="inlineStr">
        <is>
          <t>PracticeWorks</t>
        </is>
      </c>
      <c r="S578" t="n">
        <v>2151</v>
      </c>
      <c r="T578" t="inlineStr">
        <is>
          <t>Bluffton Hospital</t>
        </is>
      </c>
    </row>
    <row r="579" ht="15.75" customHeight="1">
      <c r="C579" t="n">
        <v>925</v>
      </c>
      <c r="D579" t="inlineStr">
        <is>
          <t>practiX</t>
        </is>
      </c>
      <c r="S579" t="n">
        <v>2152</v>
      </c>
      <c r="T579" t="inlineStr">
        <is>
          <t>Bluffton Regional Medical Center</t>
        </is>
      </c>
    </row>
    <row r="580" ht="15.75" customHeight="1">
      <c r="C580" t="n">
        <v>841</v>
      </c>
      <c r="D580" t="inlineStr">
        <is>
          <t>Pragmatic</t>
        </is>
      </c>
      <c r="S580" t="n">
        <v>2153</v>
      </c>
      <c r="T580" t="inlineStr">
        <is>
          <t>Blythedale Children's Hospital</t>
        </is>
      </c>
    </row>
    <row r="581" ht="15.75" customHeight="1">
      <c r="C581" t="n">
        <v>477</v>
      </c>
      <c r="D581" t="inlineStr">
        <is>
          <t>Primadent</t>
        </is>
      </c>
      <c r="S581" t="n">
        <v>2154</v>
      </c>
      <c r="T581" t="inlineStr">
        <is>
          <t>Bob Wilson Memorial Grant County Hospital</t>
        </is>
      </c>
    </row>
    <row r="582" ht="15.75" customHeight="1">
      <c r="C582" t="n">
        <v>407</v>
      </c>
      <c r="D582" t="inlineStr">
        <is>
          <t>Prime Clinical</t>
        </is>
      </c>
      <c r="S582" t="n">
        <v>2155</v>
      </c>
      <c r="T582" t="inlineStr">
        <is>
          <t>Boca Raton Community Hospital</t>
        </is>
      </c>
    </row>
    <row r="583" ht="15.75" customHeight="1">
      <c r="C583" t="n">
        <v>722</v>
      </c>
      <c r="D583" t="inlineStr">
        <is>
          <t>PrimeSource</t>
        </is>
      </c>
      <c r="S583" t="n">
        <v>6979</v>
      </c>
      <c r="T583" t="inlineStr">
        <is>
          <t>Boca Raton Regional Hospital</t>
        </is>
      </c>
    </row>
    <row r="584" ht="15.75" customHeight="1">
      <c r="C584" t="n">
        <v>578</v>
      </c>
      <c r="D584" t="inlineStr">
        <is>
          <t>Prism</t>
        </is>
      </c>
      <c r="S584" t="n">
        <v>2156</v>
      </c>
      <c r="T584" t="inlineStr">
        <is>
          <t>Bogalusa Medical Center</t>
        </is>
      </c>
    </row>
    <row r="585" ht="15.75" customHeight="1">
      <c r="C585" t="n">
        <v>595</v>
      </c>
      <c r="D585" t="inlineStr">
        <is>
          <t>PRM</t>
        </is>
      </c>
      <c r="S585" t="n">
        <v>2157</v>
      </c>
      <c r="T585" t="inlineStr">
        <is>
          <t>Boise Behavioral Health Hospital</t>
        </is>
      </c>
    </row>
    <row r="586" ht="15.75" customHeight="1">
      <c r="C586" t="n">
        <v>569</v>
      </c>
      <c r="D586" t="inlineStr">
        <is>
          <t>Prodata</t>
        </is>
      </c>
      <c r="S586" t="n">
        <v>2158</v>
      </c>
      <c r="T586" t="inlineStr">
        <is>
          <t>Boise VA Medical Center</t>
        </is>
      </c>
    </row>
    <row r="587" ht="15.75" customHeight="1">
      <c r="C587" t="n">
        <v>933</v>
      </c>
      <c r="D587" t="inlineStr">
        <is>
          <t>Professional Business Services</t>
        </is>
      </c>
      <c r="S587" t="n">
        <v>2159</v>
      </c>
      <c r="T587" t="inlineStr">
        <is>
          <t>Bolivar General Hospital</t>
        </is>
      </c>
    </row>
    <row r="588" ht="15.75" customHeight="1">
      <c r="C588" t="n">
        <v>417</v>
      </c>
      <c r="D588" t="inlineStr">
        <is>
          <t>PrognoSys</t>
        </is>
      </c>
      <c r="S588" t="n">
        <v>2160</v>
      </c>
      <c r="T588" t="inlineStr">
        <is>
          <t>Bolivar Medical Center</t>
        </is>
      </c>
    </row>
    <row r="589" ht="15.75" customHeight="1">
      <c r="C589" t="n">
        <v>980</v>
      </c>
      <c r="D589" t="inlineStr">
        <is>
          <t>ProHealth</t>
        </is>
      </c>
      <c r="S589" t="n">
        <v>2161</v>
      </c>
      <c r="T589" t="inlineStr">
        <is>
          <t>Bon Secours - Holy Family Hospital</t>
        </is>
      </c>
    </row>
    <row r="590" ht="15.75" customHeight="1">
      <c r="C590" t="n">
        <v>590</v>
      </c>
      <c r="D590" t="inlineStr">
        <is>
          <t>ProPM</t>
        </is>
      </c>
      <c r="S590" t="n">
        <v>2162</v>
      </c>
      <c r="T590" t="inlineStr">
        <is>
          <t>Bon Secours Community Hospital</t>
        </is>
      </c>
    </row>
    <row r="591" ht="15.75" customHeight="1">
      <c r="C591" t="n">
        <v>570</v>
      </c>
      <c r="D591" t="inlineStr">
        <is>
          <t>ProSolutions</t>
        </is>
      </c>
      <c r="S591" t="n">
        <v>7152</v>
      </c>
      <c r="T591" t="inlineStr">
        <is>
          <t>Bon Secours DePaul Medical Center</t>
        </is>
      </c>
    </row>
    <row r="592" ht="15.75" customHeight="1">
      <c r="C592" t="n">
        <v>229</v>
      </c>
      <c r="D592" t="inlineStr">
        <is>
          <t>Protomed</t>
        </is>
      </c>
      <c r="S592" t="n">
        <v>2163</v>
      </c>
      <c r="T592" t="inlineStr">
        <is>
          <t>Bon Secours Hospital</t>
        </is>
      </c>
    </row>
    <row r="593" ht="15.75" customHeight="1">
      <c r="C593" t="n">
        <v>246</v>
      </c>
      <c r="D593" t="inlineStr">
        <is>
          <t>Psyquel</t>
        </is>
      </c>
      <c r="S593" t="n">
        <v>790</v>
      </c>
      <c r="T593" t="inlineStr">
        <is>
          <t>Bon Secours Maryview Medical Center</t>
        </is>
      </c>
    </row>
    <row r="594" ht="15.75" customHeight="1">
      <c r="C594" t="n">
        <v>561</v>
      </c>
      <c r="D594" t="inlineStr">
        <is>
          <t>Pulse</t>
        </is>
      </c>
      <c r="S594" t="n">
        <v>148</v>
      </c>
      <c r="T594" t="inlineStr">
        <is>
          <t>Bon Secours Saint Francis Hospital</t>
        </is>
      </c>
    </row>
    <row r="595" ht="15.75" customHeight="1">
      <c r="C595" t="n">
        <v>703</v>
      </c>
      <c r="D595" t="inlineStr">
        <is>
          <t>QSIDental Web</t>
        </is>
      </c>
      <c r="S595" t="n">
        <v>7195</v>
      </c>
      <c r="T595" t="inlineStr">
        <is>
          <t>Bon Secours St. Francis Medical Center</t>
        </is>
      </c>
    </row>
    <row r="596" ht="15.75" customHeight="1">
      <c r="C596" t="n">
        <v>741</v>
      </c>
      <c r="D596" t="inlineStr">
        <is>
          <t>Quest Diagnostics</t>
        </is>
      </c>
      <c r="S596" t="n">
        <v>2164</v>
      </c>
      <c r="T596" t="inlineStr">
        <is>
          <t>Bond Health Center</t>
        </is>
      </c>
    </row>
    <row r="597" ht="15.75" customHeight="1">
      <c r="C597" t="n">
        <v>562</v>
      </c>
      <c r="D597" t="inlineStr">
        <is>
          <t>QuicDoc</t>
        </is>
      </c>
      <c r="S597" t="n">
        <v>149</v>
      </c>
      <c r="T597" t="inlineStr">
        <is>
          <t>Bone &amp; Joint Hospital</t>
        </is>
      </c>
    </row>
    <row r="598" ht="15.75" customHeight="1">
      <c r="C598" t="n">
        <v>594</v>
      </c>
      <c r="D598" t="inlineStr">
        <is>
          <t>Quickbooks</t>
        </is>
      </c>
      <c r="S598" t="n">
        <v>2165</v>
      </c>
      <c r="T598" t="inlineStr">
        <is>
          <t>Bonner General Hospital</t>
        </is>
      </c>
    </row>
    <row r="599" ht="15.75" customHeight="1">
      <c r="C599" t="n">
        <v>650</v>
      </c>
      <c r="D599" t="inlineStr">
        <is>
          <t>QuickEMR</t>
        </is>
      </c>
      <c r="S599" t="n">
        <v>2166</v>
      </c>
      <c r="T599" t="inlineStr">
        <is>
          <t>Boone County Health Center</t>
        </is>
      </c>
    </row>
    <row r="600" ht="15.75" customHeight="1">
      <c r="C600" t="n">
        <v>270</v>
      </c>
      <c r="D600" t="inlineStr">
        <is>
          <t>Raintree</t>
        </is>
      </c>
      <c r="S600" t="n">
        <v>2167</v>
      </c>
      <c r="T600" t="inlineStr">
        <is>
          <t>Boone County Hospital</t>
        </is>
      </c>
    </row>
    <row r="601" ht="15.75" customHeight="1">
      <c r="C601" t="n">
        <v>957</v>
      </c>
      <c r="D601" t="inlineStr">
        <is>
          <t>RCM</t>
        </is>
      </c>
      <c r="S601" t="n">
        <v>150</v>
      </c>
      <c r="T601" t="inlineStr">
        <is>
          <t>Boone Hospital Center</t>
        </is>
      </c>
    </row>
    <row r="602" ht="15.75" customHeight="1">
      <c r="C602" t="n">
        <v>675</v>
      </c>
      <c r="D602" t="inlineStr">
        <is>
          <t>RCO / Invision</t>
        </is>
      </c>
      <c r="S602" t="n">
        <v>2168</v>
      </c>
      <c r="T602" t="inlineStr">
        <is>
          <t>Boone Memorial Hospital</t>
        </is>
      </c>
    </row>
    <row r="603" ht="15.75" customHeight="1">
      <c r="C603" t="n">
        <v>694</v>
      </c>
      <c r="D603" t="inlineStr">
        <is>
          <t>ReDoc</t>
        </is>
      </c>
      <c r="S603" t="n">
        <v>2169</v>
      </c>
      <c r="T603" t="inlineStr">
        <is>
          <t>Booneville Community Hospital</t>
        </is>
      </c>
    </row>
    <row r="604" ht="15.75" customHeight="1">
      <c r="C604" t="n">
        <v>462</v>
      </c>
      <c r="D604" t="inlineStr">
        <is>
          <t>RevolutionEHR</t>
        </is>
      </c>
      <c r="S604" t="n">
        <v>2170</v>
      </c>
      <c r="T604" t="inlineStr">
        <is>
          <t>Bordeaux Long Term Care</t>
        </is>
      </c>
    </row>
    <row r="605" ht="15.75" customHeight="1">
      <c r="C605" t="n">
        <v>946</v>
      </c>
      <c r="D605" t="inlineStr">
        <is>
          <t>Rexpert</t>
        </is>
      </c>
      <c r="S605" t="n">
        <v>151</v>
      </c>
      <c r="T605" t="inlineStr">
        <is>
          <t>Borgess Medical Center</t>
        </is>
      </c>
    </row>
    <row r="606" ht="15.75" customHeight="1">
      <c r="C606" t="n">
        <v>890</v>
      </c>
      <c r="D606" t="inlineStr">
        <is>
          <t>Rio Con</t>
        </is>
      </c>
      <c r="S606" t="n">
        <v>2171</v>
      </c>
      <c r="T606" t="inlineStr">
        <is>
          <t>Borgess-Lee Memorial Hospital</t>
        </is>
      </c>
    </row>
    <row r="607" ht="15.75" customHeight="1">
      <c r="C607" t="n">
        <v>556</v>
      </c>
      <c r="D607" t="inlineStr">
        <is>
          <t>RLI</t>
        </is>
      </c>
      <c r="S607" t="n">
        <v>2172</v>
      </c>
      <c r="T607" t="inlineStr">
        <is>
          <t>Borgess-Pipp Hospital</t>
        </is>
      </c>
    </row>
    <row r="608" ht="15.75" customHeight="1">
      <c r="C608" t="n">
        <v>633</v>
      </c>
      <c r="D608" t="inlineStr">
        <is>
          <t>Roentgen Works</t>
        </is>
      </c>
      <c r="S608" t="n">
        <v>2173</v>
      </c>
      <c r="T608" t="inlineStr">
        <is>
          <t>Boscobel Area Health Care</t>
        </is>
      </c>
    </row>
    <row r="609" ht="15.75" customHeight="1">
      <c r="C609" t="n">
        <v>659</v>
      </c>
      <c r="D609" t="inlineStr">
        <is>
          <t>Rollins Healthcare Data Systems</t>
        </is>
      </c>
      <c r="S609" t="n">
        <v>2174</v>
      </c>
      <c r="T609" t="inlineStr">
        <is>
          <t>Bossier Specialty Hospital</t>
        </is>
      </c>
    </row>
    <row r="610" ht="15.75" customHeight="1">
      <c r="C610" t="n">
        <v>869</v>
      </c>
      <c r="D610" t="inlineStr">
        <is>
          <t>RXNT</t>
        </is>
      </c>
      <c r="S610" t="n">
        <v>152</v>
      </c>
      <c r="T610" t="inlineStr">
        <is>
          <t>Boston Medical Center</t>
        </is>
      </c>
    </row>
    <row r="611" ht="15.75" customHeight="1">
      <c r="C611" t="n">
        <v>537</v>
      </c>
      <c r="D611" t="inlineStr">
        <is>
          <t>Sage</t>
        </is>
      </c>
      <c r="S611" t="n">
        <v>153</v>
      </c>
      <c r="T611" t="inlineStr">
        <is>
          <t>Bothwell Regional Health Center</t>
        </is>
      </c>
    </row>
    <row r="612" ht="15.75" customHeight="1">
      <c r="C612" t="n">
        <v>735</v>
      </c>
      <c r="D612" t="inlineStr">
        <is>
          <t>Salisbury</t>
        </is>
      </c>
      <c r="S612" t="n">
        <v>154</v>
      </c>
      <c r="T612" t="inlineStr">
        <is>
          <t>Botsford Hospital</t>
        </is>
      </c>
    </row>
    <row r="613" ht="15.75" customHeight="1">
      <c r="C613" t="n">
        <v>630</v>
      </c>
      <c r="D613" t="inlineStr">
        <is>
          <t>Salon Transcripts</t>
        </is>
      </c>
      <c r="S613" t="n">
        <v>2175</v>
      </c>
      <c r="T613" t="inlineStr">
        <is>
          <t>Boulder City Hospital</t>
        </is>
      </c>
    </row>
    <row r="614" ht="15.75" customHeight="1">
      <c r="C614" t="n">
        <v>683</v>
      </c>
      <c r="D614" t="inlineStr">
        <is>
          <t>Salonware</t>
        </is>
      </c>
      <c r="S614" t="n">
        <v>155</v>
      </c>
      <c r="T614" t="inlineStr">
        <is>
          <t>Boulder Community Hospital</t>
        </is>
      </c>
    </row>
    <row r="615" ht="15.75" customHeight="1">
      <c r="C615" t="n">
        <v>214</v>
      </c>
      <c r="D615" t="inlineStr">
        <is>
          <t>Sammy</t>
        </is>
      </c>
      <c r="S615" t="n">
        <v>2176</v>
      </c>
      <c r="T615" t="inlineStr">
        <is>
          <t>Boundary Community Hospital</t>
        </is>
      </c>
    </row>
    <row r="616" ht="15.75" customHeight="1">
      <c r="C616" t="n">
        <v>220</v>
      </c>
      <c r="D616" t="inlineStr">
        <is>
          <t>Sapien</t>
        </is>
      </c>
      <c r="S616" t="n">
        <v>2177</v>
      </c>
      <c r="T616" t="inlineStr">
        <is>
          <t>Bourbon Community Hospital</t>
        </is>
      </c>
    </row>
    <row r="617" ht="15.75" customHeight="1">
      <c r="C617" t="n">
        <v>775</v>
      </c>
      <c r="D617" t="inlineStr">
        <is>
          <t>Scandent</t>
        </is>
      </c>
      <c r="S617" t="n">
        <v>2178</v>
      </c>
      <c r="T617" t="inlineStr">
        <is>
          <t>Bournewood Hospital</t>
        </is>
      </c>
    </row>
    <row r="618" ht="15.75" customHeight="1">
      <c r="C618" t="n">
        <v>919</v>
      </c>
      <c r="D618" t="inlineStr">
        <is>
          <t>Schedule Maximizer</t>
        </is>
      </c>
      <c r="S618" t="n">
        <v>2179</v>
      </c>
      <c r="T618" t="inlineStr">
        <is>
          <t>Bowdle Healthcare Center</t>
        </is>
      </c>
    </row>
    <row r="619" ht="15.75" customHeight="1">
      <c r="C619" t="n">
        <v>498</v>
      </c>
      <c r="D619" t="inlineStr">
        <is>
          <t>ScheduleVIEW</t>
        </is>
      </c>
      <c r="S619" t="n">
        <v>2180</v>
      </c>
      <c r="T619" t="inlineStr">
        <is>
          <t>Bowen Center - Warsaw</t>
        </is>
      </c>
    </row>
    <row r="620" ht="15.75" customHeight="1">
      <c r="C620" t="n">
        <v>412</v>
      </c>
      <c r="D620" t="inlineStr">
        <is>
          <t>Schedulicity</t>
        </is>
      </c>
      <c r="S620" t="n">
        <v>2181</v>
      </c>
      <c r="T620" t="inlineStr">
        <is>
          <t>Bowie Memorial Hospital</t>
        </is>
      </c>
    </row>
    <row r="621" ht="15.75" customHeight="1">
      <c r="C621" t="n">
        <v>1005</v>
      </c>
      <c r="D621" t="inlineStr">
        <is>
          <t>ScriptSure</t>
        </is>
      </c>
      <c r="S621" t="n">
        <v>2182</v>
      </c>
      <c r="T621" t="inlineStr">
        <is>
          <t>Box Butte General Hospital</t>
        </is>
      </c>
    </row>
    <row r="622" ht="15.75" customHeight="1">
      <c r="C622" t="n">
        <v>404</v>
      </c>
      <c r="D622" t="inlineStr">
        <is>
          <t>Sequel Med</t>
        </is>
      </c>
      <c r="S622" t="n">
        <v>2183</v>
      </c>
      <c r="T622" t="inlineStr">
        <is>
          <t>Boys Town National Research Hospital</t>
        </is>
      </c>
    </row>
    <row r="623" ht="15.75" customHeight="1">
      <c r="C623" t="n">
        <v>604</v>
      </c>
      <c r="D623" t="inlineStr">
        <is>
          <t>SET Office Systems</t>
        </is>
      </c>
      <c r="S623" t="n">
        <v>2184</v>
      </c>
      <c r="T623" t="inlineStr">
        <is>
          <t>Bozeman Deaconess Hospital</t>
        </is>
      </c>
    </row>
    <row r="624" ht="15.75" customHeight="1">
      <c r="C624" t="n">
        <v>514</v>
      </c>
      <c r="D624" t="inlineStr">
        <is>
          <t>Sevocity</t>
        </is>
      </c>
      <c r="S624" t="n">
        <v>1711</v>
      </c>
      <c r="T624" t="inlineStr">
        <is>
          <t>Braddock Hospital</t>
        </is>
      </c>
    </row>
    <row r="625" ht="15.75" customHeight="1">
      <c r="C625" t="n">
        <v>679</v>
      </c>
      <c r="D625" t="inlineStr">
        <is>
          <t>ShrinkRapt</t>
        </is>
      </c>
      <c r="S625" t="n">
        <v>2185</v>
      </c>
      <c r="T625" t="inlineStr">
        <is>
          <t>Bradford Health Services - Warrior Lodge</t>
        </is>
      </c>
    </row>
    <row r="626" ht="15.75" customHeight="1">
      <c r="C626" t="n">
        <v>967</v>
      </c>
      <c r="D626" t="inlineStr">
        <is>
          <t>SilkOne</t>
        </is>
      </c>
      <c r="S626" t="n">
        <v>2186</v>
      </c>
      <c r="T626" t="inlineStr">
        <is>
          <t>Bradford Health Services Huntsville Adult/Adolescent</t>
        </is>
      </c>
    </row>
    <row r="627" ht="15.75" customHeight="1">
      <c r="C627" t="n">
        <v>574</v>
      </c>
      <c r="D627" t="inlineStr">
        <is>
          <t>Simed</t>
        </is>
      </c>
      <c r="S627" t="n">
        <v>2187</v>
      </c>
      <c r="T627" t="inlineStr">
        <is>
          <t>Bradford Regional Medical Center</t>
        </is>
      </c>
    </row>
    <row r="628" ht="15.75" customHeight="1">
      <c r="C628" t="n">
        <v>954</v>
      </c>
      <c r="D628" t="inlineStr">
        <is>
          <t>SimplePractice</t>
        </is>
      </c>
      <c r="S628" t="n">
        <v>2188</v>
      </c>
      <c r="T628" t="inlineStr">
        <is>
          <t>Bradley County Medical Center</t>
        </is>
      </c>
    </row>
    <row r="629" ht="15.75" customHeight="1">
      <c r="C629" t="n">
        <v>881</v>
      </c>
      <c r="D629" t="inlineStr">
        <is>
          <t>Simplicity</t>
        </is>
      </c>
      <c r="S629" t="n">
        <v>2189</v>
      </c>
      <c r="T629" t="inlineStr">
        <is>
          <t>Bradley Hospital</t>
        </is>
      </c>
    </row>
    <row r="630" ht="15.75" customHeight="1">
      <c r="C630" t="n">
        <v>329</v>
      </c>
      <c r="D630" t="inlineStr">
        <is>
          <t>Smart EMR</t>
        </is>
      </c>
      <c r="S630" t="n">
        <v>2190</v>
      </c>
      <c r="T630" t="inlineStr">
        <is>
          <t>Brainerd Regional Human Services Center</t>
        </is>
      </c>
    </row>
    <row r="631" ht="15.75" customHeight="1">
      <c r="C631" t="n">
        <v>375</v>
      </c>
      <c r="D631" t="inlineStr">
        <is>
          <t>Smart Move</t>
        </is>
      </c>
      <c r="S631" t="n">
        <v>2191</v>
      </c>
      <c r="T631" t="inlineStr">
        <is>
          <t>Braintree Hospital at Metro West Medical Center</t>
        </is>
      </c>
    </row>
    <row r="632" ht="15.75" customHeight="1">
      <c r="C632" t="n">
        <v>612</v>
      </c>
      <c r="D632" t="inlineStr">
        <is>
          <t>smart practice</t>
        </is>
      </c>
      <c r="S632" t="n">
        <v>2192</v>
      </c>
      <c r="T632" t="inlineStr">
        <is>
          <t>Braintree Rehabilitation Hospital</t>
        </is>
      </c>
    </row>
    <row r="633" ht="15.75" customHeight="1">
      <c r="C633" t="n">
        <v>974</v>
      </c>
      <c r="D633" t="inlineStr">
        <is>
          <t>SmartCloud</t>
        </is>
      </c>
      <c r="S633" t="n">
        <v>156</v>
      </c>
      <c r="T633" t="inlineStr">
        <is>
          <t>Brandon Regional Hospital</t>
        </is>
      </c>
    </row>
    <row r="634" ht="15.75" customHeight="1">
      <c r="C634" t="n">
        <v>674</v>
      </c>
      <c r="D634" t="inlineStr">
        <is>
          <t>SmartMD</t>
        </is>
      </c>
      <c r="S634" t="n">
        <v>2193</v>
      </c>
      <c r="T634" t="inlineStr">
        <is>
          <t>Brandywine Hospital</t>
        </is>
      </c>
    </row>
    <row r="635" ht="15.75" customHeight="1">
      <c r="C635" t="n">
        <v>938</v>
      </c>
      <c r="D635" t="inlineStr">
        <is>
          <t>Smile 2</t>
        </is>
      </c>
      <c r="S635" t="n">
        <v>157</v>
      </c>
      <c r="T635" t="inlineStr">
        <is>
          <t>Brattleboro Memorial Hospital</t>
        </is>
      </c>
    </row>
    <row r="636" ht="15.75" customHeight="1">
      <c r="C636" t="n">
        <v>721</v>
      </c>
      <c r="D636" t="inlineStr">
        <is>
          <t>SmileReminder</t>
        </is>
      </c>
      <c r="S636" t="n">
        <v>2194</v>
      </c>
      <c r="T636" t="inlineStr">
        <is>
          <t>Brattleboro Retreat</t>
        </is>
      </c>
    </row>
    <row r="637" ht="15.75" customHeight="1">
      <c r="C637" t="n">
        <v>697</v>
      </c>
      <c r="D637" t="inlineStr">
        <is>
          <t>SnapAppointments</t>
        </is>
      </c>
      <c r="S637" t="n">
        <v>2195</v>
      </c>
      <c r="T637" t="inlineStr">
        <is>
          <t>Braxton County Memorial Hospital</t>
        </is>
      </c>
    </row>
    <row r="638" ht="15.75" customHeight="1">
      <c r="C638" t="n">
        <v>846</v>
      </c>
      <c r="D638" t="inlineStr">
        <is>
          <t>Soape Platinum Plus</t>
        </is>
      </c>
      <c r="S638" t="n">
        <v>2196</v>
      </c>
      <c r="T638" t="inlineStr">
        <is>
          <t>Brazosport Regional Health System</t>
        </is>
      </c>
    </row>
    <row r="639" ht="15.75" customHeight="1">
      <c r="C639" t="n">
        <v>288</v>
      </c>
      <c r="D639" t="inlineStr">
        <is>
          <t>Soapware</t>
        </is>
      </c>
      <c r="S639" t="n">
        <v>2197</v>
      </c>
      <c r="T639" t="inlineStr">
        <is>
          <t>Breckinridge Memorial Hospital</t>
        </is>
      </c>
    </row>
    <row r="640" ht="15.75" customHeight="1">
      <c r="C640" t="n">
        <v>916</v>
      </c>
      <c r="D640" t="inlineStr">
        <is>
          <t>Soarian</t>
        </is>
      </c>
      <c r="S640" t="n">
        <v>2198</v>
      </c>
      <c r="T640" t="inlineStr">
        <is>
          <t>Brentwood Behavioral Healthcare of Mississippi</t>
        </is>
      </c>
    </row>
    <row r="641" ht="15.75" customHeight="1">
      <c r="C641" t="n">
        <v>493</v>
      </c>
      <c r="D641" t="inlineStr">
        <is>
          <t>Socrates</t>
        </is>
      </c>
      <c r="S641" t="n">
        <v>2199</v>
      </c>
      <c r="T641" t="inlineStr">
        <is>
          <t>Brentwood Hospital</t>
        </is>
      </c>
    </row>
    <row r="642" ht="15.75" customHeight="1">
      <c r="C642" t="n">
        <v>382</v>
      </c>
      <c r="D642" t="inlineStr">
        <is>
          <t>SoftAid</t>
        </is>
      </c>
      <c r="S642" t="n">
        <v>2200</v>
      </c>
      <c r="T642" t="inlineStr">
        <is>
          <t>Brentwood Meadows</t>
        </is>
      </c>
    </row>
    <row r="643" ht="15.75" customHeight="1">
      <c r="C643" t="n">
        <v>234</v>
      </c>
      <c r="D643" t="inlineStr">
        <is>
          <t>SoftDent</t>
        </is>
      </c>
      <c r="S643" t="n">
        <v>158</v>
      </c>
      <c r="T643" t="inlineStr">
        <is>
          <t>Bridgeport Hospital</t>
        </is>
      </c>
    </row>
    <row r="644" ht="15.75" customHeight="1">
      <c r="C644" t="n">
        <v>971</v>
      </c>
      <c r="D644" t="inlineStr">
        <is>
          <t>SoftDent 116</t>
        </is>
      </c>
      <c r="S644" t="n">
        <v>2201</v>
      </c>
      <c r="T644" t="inlineStr">
        <is>
          <t>Bridges Medical Center</t>
        </is>
      </c>
    </row>
    <row r="645" ht="15.75" customHeight="1">
      <c r="C645" t="n">
        <v>696</v>
      </c>
      <c r="D645" t="inlineStr">
        <is>
          <t>SoftDent 15</t>
        </is>
      </c>
      <c r="S645" t="n">
        <v>2202</v>
      </c>
      <c r="T645" t="inlineStr">
        <is>
          <t>Bridgewater State Hospital</t>
        </is>
      </c>
    </row>
    <row r="646" ht="15.75" customHeight="1">
      <c r="C646" t="n">
        <v>936</v>
      </c>
      <c r="D646" t="inlineStr">
        <is>
          <t>SoftDent 16</t>
        </is>
      </c>
      <c r="S646" t="n">
        <v>2203</v>
      </c>
      <c r="T646" t="inlineStr">
        <is>
          <t>Bridgton Hospital</t>
        </is>
      </c>
    </row>
    <row r="647" ht="15.75" customHeight="1">
      <c r="C647" t="n">
        <v>281</v>
      </c>
      <c r="D647" t="inlineStr">
        <is>
          <t>Sonix</t>
        </is>
      </c>
      <c r="S647" t="n">
        <v>159</v>
      </c>
      <c r="T647" t="inlineStr">
        <is>
          <t>Brigham and Women's Hospital</t>
        </is>
      </c>
    </row>
    <row r="648" ht="15.75" customHeight="1">
      <c r="C648" t="n">
        <v>905</v>
      </c>
      <c r="D648" t="inlineStr">
        <is>
          <t>SourceMedical</t>
        </is>
      </c>
      <c r="S648" t="n">
        <v>2204</v>
      </c>
      <c r="T648" t="inlineStr">
        <is>
          <t>Brigham City Community Hospital</t>
        </is>
      </c>
    </row>
    <row r="649" ht="15.75" customHeight="1">
      <c r="C649" t="n">
        <v>449</v>
      </c>
      <c r="D649" t="inlineStr">
        <is>
          <t>SpaBooker</t>
        </is>
      </c>
      <c r="S649" t="n">
        <v>2205</v>
      </c>
      <c r="T649" t="inlineStr">
        <is>
          <t>Brighton Hospital</t>
        </is>
      </c>
    </row>
    <row r="650" ht="15.75" customHeight="1">
      <c r="C650" t="n">
        <v>538</v>
      </c>
      <c r="D650" t="inlineStr">
        <is>
          <t>SpaGuru</t>
        </is>
      </c>
      <c r="S650" t="n">
        <v>160</v>
      </c>
      <c r="T650" t="inlineStr">
        <is>
          <t>Bristol Hospital</t>
        </is>
      </c>
    </row>
    <row r="651" ht="15.75" customHeight="1">
      <c r="C651" t="n">
        <v>750</v>
      </c>
      <c r="D651" t="inlineStr">
        <is>
          <t>Specialty PM</t>
        </is>
      </c>
      <c r="S651" t="n">
        <v>1672</v>
      </c>
      <c r="T651" t="inlineStr">
        <is>
          <t>Bristol Regional Medical Center</t>
        </is>
      </c>
    </row>
    <row r="652" ht="15.75" customHeight="1">
      <c r="C652" t="n">
        <v>491</v>
      </c>
      <c r="D652" t="inlineStr">
        <is>
          <t>SpringCharts</t>
        </is>
      </c>
      <c r="S652" t="n">
        <v>2206</v>
      </c>
      <c r="T652" t="inlineStr">
        <is>
          <t>Bristow Medical Center</t>
        </is>
      </c>
    </row>
    <row r="653" ht="15.75" customHeight="1">
      <c r="C653" t="n">
        <v>950</v>
      </c>
      <c r="D653" t="inlineStr">
        <is>
          <t>SRSsoft</t>
        </is>
      </c>
      <c r="S653" t="n">
        <v>2207</v>
      </c>
      <c r="T653" t="inlineStr">
        <is>
          <t>Broaddus Hospital</t>
        </is>
      </c>
    </row>
    <row r="654" ht="15.75" customHeight="1">
      <c r="C654" t="n">
        <v>731</v>
      </c>
      <c r="D654" t="inlineStr">
        <is>
          <t>Star Byte Dental</t>
        </is>
      </c>
      <c r="S654" t="n">
        <v>2208</v>
      </c>
      <c r="T654" t="inlineStr">
        <is>
          <t>Broadlawns Medical Center</t>
        </is>
      </c>
    </row>
    <row r="655" ht="15.75" customHeight="1">
      <c r="C655" t="n">
        <v>203</v>
      </c>
      <c r="D655" t="inlineStr">
        <is>
          <t>STI</t>
        </is>
      </c>
      <c r="S655" t="n">
        <v>2209</v>
      </c>
      <c r="T655" t="inlineStr">
        <is>
          <t>Broadview</t>
        </is>
      </c>
    </row>
    <row r="656" ht="15.75" customHeight="1">
      <c r="C656" t="n">
        <v>749</v>
      </c>
      <c r="D656" t="inlineStr">
        <is>
          <t>Streamline</t>
        </is>
      </c>
      <c r="S656" t="n">
        <v>2210</v>
      </c>
      <c r="T656" t="inlineStr">
        <is>
          <t>Broadwater Health Center</t>
        </is>
      </c>
    </row>
    <row r="657" ht="15.75" customHeight="1">
      <c r="C657" t="n">
        <v>842</v>
      </c>
      <c r="D657" t="inlineStr">
        <is>
          <t>SuccessEMS</t>
        </is>
      </c>
      <c r="S657" t="n">
        <v>2211</v>
      </c>
      <c r="T657" t="inlineStr">
        <is>
          <t>Brodstone Memorial Hospital</t>
        </is>
      </c>
    </row>
    <row r="658" ht="15.75" customHeight="1">
      <c r="C658" t="n">
        <v>428</v>
      </c>
      <c r="D658" t="inlineStr">
        <is>
          <t>SuiteMed</t>
        </is>
      </c>
      <c r="S658" t="n">
        <v>162</v>
      </c>
      <c r="T658" t="inlineStr">
        <is>
          <t>BroMenn Regional Medical Center</t>
        </is>
      </c>
    </row>
    <row r="659" ht="15.75" customHeight="1">
      <c r="C659" t="n">
        <v>763</v>
      </c>
      <c r="D659" t="inlineStr">
        <is>
          <t>SunRise</t>
        </is>
      </c>
      <c r="S659" t="n">
        <v>2212</v>
      </c>
      <c r="T659" t="inlineStr">
        <is>
          <t>Bronson LakeView Hospital</t>
        </is>
      </c>
    </row>
    <row r="660" ht="15.75" customHeight="1">
      <c r="C660" t="n">
        <v>429</v>
      </c>
      <c r="D660" t="inlineStr">
        <is>
          <t>SuperSaas</t>
        </is>
      </c>
      <c r="S660" t="n">
        <v>163</v>
      </c>
      <c r="T660" t="inlineStr">
        <is>
          <t>Bronson Methodist Hospital</t>
        </is>
      </c>
    </row>
    <row r="661" ht="15.75" customHeight="1">
      <c r="C661" t="n">
        <v>681</v>
      </c>
      <c r="D661" t="inlineStr">
        <is>
          <t>SuzyDental</t>
        </is>
      </c>
      <c r="S661" t="n">
        <v>2213</v>
      </c>
      <c r="T661" t="inlineStr">
        <is>
          <t>Bronson Vicksburg Hospital</t>
        </is>
      </c>
    </row>
    <row r="662" ht="15.75" customHeight="1">
      <c r="C662" t="n">
        <v>554</v>
      </c>
      <c r="D662" t="inlineStr">
        <is>
          <t>Sycle.net</t>
        </is>
      </c>
      <c r="S662" t="n">
        <v>164</v>
      </c>
      <c r="T662" t="inlineStr">
        <is>
          <t>Bronx Children's Psychiatric Center</t>
        </is>
      </c>
    </row>
    <row r="663" ht="15.75" customHeight="1">
      <c r="C663" t="n">
        <v>629</v>
      </c>
      <c r="D663" t="inlineStr">
        <is>
          <t>SynaMed</t>
        </is>
      </c>
      <c r="S663" t="n">
        <v>166</v>
      </c>
      <c r="T663" t="inlineStr">
        <is>
          <t>Bronx Psychiatric Center</t>
        </is>
      </c>
    </row>
    <row r="664" ht="15.75" customHeight="1">
      <c r="C664" t="n">
        <v>619</v>
      </c>
      <c r="D664" t="inlineStr">
        <is>
          <t>Synergistic Office Solutions</t>
        </is>
      </c>
      <c r="S664" t="n">
        <v>2214</v>
      </c>
      <c r="T664" t="inlineStr">
        <is>
          <t>Bronx-Lebanon Hospital Center - Concourse Division</t>
        </is>
      </c>
    </row>
    <row r="665" ht="15.75" customHeight="1">
      <c r="C665" t="n">
        <v>995</v>
      </c>
      <c r="D665" t="inlineStr">
        <is>
          <t>Systems4PT</t>
        </is>
      </c>
      <c r="S665" t="n">
        <v>165</v>
      </c>
      <c r="T665" t="inlineStr">
        <is>
          <t>Bronx-Lebanon Hospital Center - Fulton Division</t>
        </is>
      </c>
    </row>
    <row r="666" ht="15.75" customHeight="1">
      <c r="C666" t="n">
        <v>831</v>
      </c>
      <c r="D666" t="inlineStr">
        <is>
          <t>TCMS</t>
        </is>
      </c>
      <c r="S666" t="n">
        <v>2215</v>
      </c>
      <c r="T666" t="inlineStr">
        <is>
          <t>Brook Lane</t>
        </is>
      </c>
    </row>
    <row r="667" ht="15.75" customHeight="1">
      <c r="C667" t="n">
        <v>745</v>
      </c>
      <c r="D667" t="inlineStr">
        <is>
          <t>TDO</t>
        </is>
      </c>
      <c r="S667" t="n">
        <v>2216</v>
      </c>
      <c r="T667" t="inlineStr">
        <is>
          <t>Brooke Glen Behavioral Hospital</t>
        </is>
      </c>
    </row>
    <row r="668" ht="15.75" customHeight="1">
      <c r="C668" t="n">
        <v>820</v>
      </c>
      <c r="D668" t="inlineStr">
        <is>
          <t>TDoc</t>
        </is>
      </c>
      <c r="S668" t="n">
        <v>2217</v>
      </c>
      <c r="T668" t="inlineStr">
        <is>
          <t>Brookhaven Hospital</t>
        </is>
      </c>
    </row>
    <row r="669" ht="15.75" customHeight="1">
      <c r="C669" t="n">
        <v>339</v>
      </c>
      <c r="D669" t="inlineStr">
        <is>
          <t>T-Doc</t>
        </is>
      </c>
      <c r="S669" t="n">
        <v>1727</v>
      </c>
      <c r="T669" t="inlineStr">
        <is>
          <t>Brookhaven Memorial Hospital Medical Center</t>
        </is>
      </c>
    </row>
    <row r="670" ht="15.75" customHeight="1">
      <c r="C670" t="n">
        <v>942</v>
      </c>
      <c r="D670" t="inlineStr">
        <is>
          <t>TechsTalk</t>
        </is>
      </c>
      <c r="S670" t="n">
        <v>2218</v>
      </c>
      <c r="T670" t="inlineStr">
        <is>
          <t>Brookings Hospital</t>
        </is>
      </c>
    </row>
    <row r="671" ht="15.75" customHeight="1">
      <c r="C671" t="n">
        <v>639</v>
      </c>
      <c r="D671" t="inlineStr">
        <is>
          <t>The Power Practice</t>
        </is>
      </c>
      <c r="S671" t="n">
        <v>2219</v>
      </c>
      <c r="T671" t="inlineStr">
        <is>
          <t>Brooklyn Children's Center</t>
        </is>
      </c>
    </row>
    <row r="672" ht="15.75" customHeight="1">
      <c r="C672" t="n">
        <v>1004</v>
      </c>
      <c r="D672" t="inlineStr">
        <is>
          <t>TheraManager</t>
        </is>
      </c>
      <c r="S672" t="n">
        <v>2220</v>
      </c>
      <c r="T672" t="inlineStr">
        <is>
          <t>Brooks County Hospital</t>
        </is>
      </c>
    </row>
    <row r="673" ht="15.75" customHeight="1">
      <c r="C673" t="n">
        <v>988</v>
      </c>
      <c r="D673" t="inlineStr">
        <is>
          <t>TheraNest</t>
        </is>
      </c>
      <c r="S673" t="n">
        <v>2221</v>
      </c>
      <c r="T673" t="inlineStr">
        <is>
          <t>Brooks Memorial Hospital</t>
        </is>
      </c>
    </row>
    <row r="674" ht="15.75" customHeight="1">
      <c r="C674" t="n">
        <v>859</v>
      </c>
      <c r="D674" t="inlineStr">
        <is>
          <t>Theraoffice</t>
        </is>
      </c>
      <c r="S674" t="n">
        <v>168</v>
      </c>
      <c r="T674" t="inlineStr">
        <is>
          <t>Brooks Rehabilitation Hospital</t>
        </is>
      </c>
    </row>
    <row r="675" ht="15.75" customHeight="1">
      <c r="C675" t="n">
        <v>638</v>
      </c>
      <c r="D675" t="inlineStr">
        <is>
          <t>Therapist Helper</t>
        </is>
      </c>
      <c r="S675" t="n">
        <v>2222</v>
      </c>
      <c r="T675" t="inlineStr">
        <is>
          <t>Brooksville Regional Hospital</t>
        </is>
      </c>
    </row>
    <row r="676" ht="15.75" customHeight="1">
      <c r="C676" t="n">
        <v>915</v>
      </c>
      <c r="D676" t="inlineStr">
        <is>
          <t>Therapy Notes</t>
        </is>
      </c>
      <c r="S676" t="n">
        <v>2223</v>
      </c>
      <c r="T676" t="inlineStr">
        <is>
          <t>Brookville Hospital</t>
        </is>
      </c>
    </row>
    <row r="677" ht="15.75" customHeight="1">
      <c r="C677" t="n">
        <v>853</v>
      </c>
      <c r="D677" t="inlineStr">
        <is>
          <t>Therapy Partner</t>
        </is>
      </c>
      <c r="S677" t="n">
        <v>7177</v>
      </c>
      <c r="T677" t="inlineStr">
        <is>
          <t>Brookwood Baptist Medical Center</t>
        </is>
      </c>
    </row>
    <row r="678" ht="15.75" customHeight="1">
      <c r="C678" t="n">
        <v>883</v>
      </c>
      <c r="D678" t="inlineStr">
        <is>
          <t>Therapyappointment</t>
        </is>
      </c>
      <c r="S678" t="n">
        <v>169</v>
      </c>
      <c r="T678" t="inlineStr">
        <is>
          <t>Brookwood Medical Center</t>
        </is>
      </c>
    </row>
    <row r="679" ht="15.75" customHeight="1">
      <c r="C679" t="n">
        <v>966</v>
      </c>
      <c r="D679" t="inlineStr">
        <is>
          <t>TherapyMate</t>
        </is>
      </c>
      <c r="S679" t="n">
        <v>2224</v>
      </c>
      <c r="T679" t="inlineStr">
        <is>
          <t>Brotman Medical Center</t>
        </is>
      </c>
    </row>
    <row r="680" ht="15.75" customHeight="1">
      <c r="C680" t="n">
        <v>549</v>
      </c>
      <c r="D680" t="inlineStr">
        <is>
          <t>TherapySoft</t>
        </is>
      </c>
      <c r="S680" t="n">
        <v>2225</v>
      </c>
      <c r="T680" t="inlineStr">
        <is>
          <t>Broughton Hospital</t>
        </is>
      </c>
    </row>
    <row r="681" ht="15.75" customHeight="1">
      <c r="C681" t="n">
        <v>486</v>
      </c>
      <c r="D681" t="inlineStr">
        <is>
          <t>TherAssist</t>
        </is>
      </c>
      <c r="S681" t="n">
        <v>170</v>
      </c>
      <c r="T681" t="inlineStr">
        <is>
          <t>Broward General Medical Center</t>
        </is>
      </c>
    </row>
    <row r="682" ht="15.75" customHeight="1">
      <c r="C682" t="n">
        <v>582</v>
      </c>
      <c r="D682" t="inlineStr">
        <is>
          <t>Time and Chaos</t>
        </is>
      </c>
      <c r="S682" t="n">
        <v>2226</v>
      </c>
      <c r="T682" t="inlineStr">
        <is>
          <t>Brown County General Hospital</t>
        </is>
      </c>
    </row>
    <row r="683" ht="15.75" customHeight="1">
      <c r="C683" t="n">
        <v>634</v>
      </c>
      <c r="D683" t="inlineStr">
        <is>
          <t>TimeTrade</t>
        </is>
      </c>
      <c r="S683" t="n">
        <v>2227</v>
      </c>
      <c r="T683" t="inlineStr">
        <is>
          <t>Brown County Hospital</t>
        </is>
      </c>
    </row>
    <row r="684" ht="15.75" customHeight="1">
      <c r="C684" t="n">
        <v>282</v>
      </c>
      <c r="D684" t="inlineStr">
        <is>
          <t>TMX</t>
        </is>
      </c>
      <c r="S684" t="n">
        <v>2228</v>
      </c>
      <c r="T684" t="inlineStr">
        <is>
          <t>Brown County Mental Health Center</t>
        </is>
      </c>
    </row>
    <row r="685" ht="15.75" customHeight="1">
      <c r="C685" t="n">
        <v>787</v>
      </c>
      <c r="D685" t="inlineStr">
        <is>
          <t>Topaz</t>
        </is>
      </c>
      <c r="S685" t="n">
        <v>2229</v>
      </c>
      <c r="T685" t="inlineStr">
        <is>
          <t>Brownfield Regional Medical Center</t>
        </is>
      </c>
    </row>
    <row r="686" ht="15.75" customHeight="1">
      <c r="C686" t="n">
        <v>867</v>
      </c>
      <c r="D686" t="inlineStr">
        <is>
          <t>TopsOrtho</t>
        </is>
      </c>
      <c r="S686" t="n">
        <v>2230</v>
      </c>
      <c r="T686" t="inlineStr">
        <is>
          <t>Brownsville Doctors Hospital</t>
        </is>
      </c>
    </row>
    <row r="687" ht="15.75" customHeight="1">
      <c r="C687" t="n">
        <v>658</v>
      </c>
      <c r="D687" t="inlineStr">
        <is>
          <t>TotalMD</t>
        </is>
      </c>
      <c r="S687" t="n">
        <v>2231</v>
      </c>
      <c r="T687" t="inlineStr">
        <is>
          <t>Brownwood Regional Medical Center</t>
        </is>
      </c>
    </row>
    <row r="688" ht="15.75" customHeight="1">
      <c r="C688" t="n">
        <v>908</v>
      </c>
      <c r="D688" t="inlineStr">
        <is>
          <t>TrackMD</t>
        </is>
      </c>
      <c r="S688" t="n">
        <v>2232</v>
      </c>
      <c r="T688" t="inlineStr">
        <is>
          <t>Brunswick Community Hospital</t>
        </is>
      </c>
    </row>
    <row r="689" ht="15.75" customHeight="1">
      <c r="C689" t="n">
        <v>442</v>
      </c>
      <c r="D689" t="inlineStr">
        <is>
          <t>TrackNet PMS</t>
        </is>
      </c>
      <c r="S689" t="n">
        <v>304</v>
      </c>
      <c r="T689" t="inlineStr">
        <is>
          <t>Bryan Hospital</t>
        </is>
      </c>
    </row>
    <row r="690" ht="15.75" customHeight="1">
      <c r="C690" t="n">
        <v>473</v>
      </c>
      <c r="D690" t="inlineStr">
        <is>
          <t>TrakCare</t>
        </is>
      </c>
      <c r="S690" t="n">
        <v>2233</v>
      </c>
      <c r="T690" t="inlineStr">
        <is>
          <t>Bryan W. Whitfield Memorial Hospital</t>
        </is>
      </c>
    </row>
    <row r="691" ht="15.75" customHeight="1">
      <c r="C691" t="n">
        <v>520</v>
      </c>
      <c r="D691" t="inlineStr">
        <is>
          <t>TRAKnet</t>
        </is>
      </c>
      <c r="S691" t="n">
        <v>171</v>
      </c>
      <c r="T691" t="inlineStr">
        <is>
          <t>BryanLGH Medical Center East</t>
        </is>
      </c>
    </row>
    <row r="692" ht="15.75" customHeight="1">
      <c r="C692" t="n">
        <v>508</v>
      </c>
      <c r="D692" t="inlineStr">
        <is>
          <t>TransMed</t>
        </is>
      </c>
      <c r="S692" t="n">
        <v>2234</v>
      </c>
      <c r="T692" t="inlineStr">
        <is>
          <t>BryanLGH Medical Center West</t>
        </is>
      </c>
    </row>
    <row r="693" ht="15.75" customHeight="1">
      <c r="C693" t="n">
        <v>959</v>
      </c>
      <c r="D693" t="inlineStr">
        <is>
          <t>Treatment.com</t>
        </is>
      </c>
      <c r="S693" t="n">
        <v>2235</v>
      </c>
      <c r="T693" t="inlineStr">
        <is>
          <t>Bryce Hospital</t>
        </is>
      </c>
    </row>
    <row r="694" ht="15.75" customHeight="1">
      <c r="C694" t="n">
        <v>724</v>
      </c>
      <c r="D694" t="inlineStr">
        <is>
          <t>Trigam</t>
        </is>
      </c>
      <c r="S694" t="n">
        <v>2236</v>
      </c>
      <c r="T694" t="inlineStr">
        <is>
          <t>Brylin Hospitals</t>
        </is>
      </c>
    </row>
    <row r="695" ht="15.75" customHeight="1">
      <c r="C695" t="n">
        <v>259</v>
      </c>
      <c r="D695" t="inlineStr">
        <is>
          <t>Turbo Schedule</t>
        </is>
      </c>
      <c r="S695" t="n">
        <v>172</v>
      </c>
      <c r="T695" t="inlineStr">
        <is>
          <t>Bryn Mawr Hospital</t>
        </is>
      </c>
    </row>
    <row r="696" ht="15.75" customHeight="1">
      <c r="C696" t="n">
        <v>284</v>
      </c>
      <c r="D696" t="inlineStr">
        <is>
          <t>TurboPT</t>
        </is>
      </c>
      <c r="S696" t="n">
        <v>173</v>
      </c>
      <c r="T696" t="inlineStr">
        <is>
          <t>Bryn Mawr Rehab Hospital</t>
        </is>
      </c>
    </row>
    <row r="697" ht="15.75" customHeight="1">
      <c r="C697" t="n">
        <v>567</v>
      </c>
      <c r="D697" t="inlineStr">
        <is>
          <t>Ultramed</t>
        </is>
      </c>
      <c r="S697" t="n">
        <v>2237</v>
      </c>
      <c r="T697" t="inlineStr">
        <is>
          <t>Brynn Marr Hospital</t>
        </is>
      </c>
    </row>
    <row r="698" ht="15.75" customHeight="1">
      <c r="C698" t="n">
        <v>923</v>
      </c>
      <c r="D698" t="inlineStr">
        <is>
          <t>Umbie DentalCare</t>
        </is>
      </c>
      <c r="S698" t="n">
        <v>2238</v>
      </c>
      <c r="T698" t="inlineStr">
        <is>
          <t>Buchanan County Health Center</t>
        </is>
      </c>
    </row>
    <row r="699" ht="15.75" customHeight="1">
      <c r="C699" t="n">
        <v>430</v>
      </c>
      <c r="D699" t="inlineStr">
        <is>
          <t>Unicharts</t>
        </is>
      </c>
      <c r="S699" t="n">
        <v>2239</v>
      </c>
      <c r="T699" t="inlineStr">
        <is>
          <t>Buchanan General Hospital</t>
        </is>
      </c>
    </row>
    <row r="700" ht="15.75" customHeight="1">
      <c r="C700" t="n">
        <v>953</v>
      </c>
      <c r="D700" t="inlineStr">
        <is>
          <t>Unisoft Medical Systems</t>
        </is>
      </c>
      <c r="S700" t="n">
        <v>2240</v>
      </c>
      <c r="T700" t="inlineStr">
        <is>
          <t>Bucktail Medical Center</t>
        </is>
      </c>
    </row>
    <row r="701" ht="15.75" customHeight="1">
      <c r="C701" t="n">
        <v>396</v>
      </c>
      <c r="D701" t="inlineStr">
        <is>
          <t>Unknown</t>
        </is>
      </c>
      <c r="S701" t="n">
        <v>2241</v>
      </c>
      <c r="T701" t="inlineStr">
        <is>
          <t>Bucyrus Community Hospital</t>
        </is>
      </c>
    </row>
    <row r="702" ht="15.75" customHeight="1">
      <c r="C702" t="n">
        <v>418</v>
      </c>
      <c r="D702" t="inlineStr">
        <is>
          <t>UroChart EHR</t>
        </is>
      </c>
      <c r="S702" t="n">
        <v>2242</v>
      </c>
      <c r="T702" t="inlineStr">
        <is>
          <t>Buena Vista Regional Medical Center</t>
        </is>
      </c>
    </row>
    <row r="703" ht="15.75" customHeight="1">
      <c r="C703" t="n">
        <v>480</v>
      </c>
      <c r="D703" t="inlineStr">
        <is>
          <t>Valant</t>
        </is>
      </c>
      <c r="S703" t="n">
        <v>174</v>
      </c>
      <c r="T703" t="inlineStr">
        <is>
          <t>Buffalo General Hospital</t>
        </is>
      </c>
    </row>
    <row r="704" ht="15.75" customHeight="1">
      <c r="C704" t="n">
        <v>468</v>
      </c>
      <c r="D704" t="inlineStr">
        <is>
          <t>Vehracity</t>
        </is>
      </c>
      <c r="S704" t="n">
        <v>2243</v>
      </c>
      <c r="T704" t="inlineStr">
        <is>
          <t>Buffalo Hospital</t>
        </is>
      </c>
    </row>
    <row r="705" ht="15.75" customHeight="1">
      <c r="C705" t="n">
        <v>693</v>
      </c>
      <c r="D705" t="inlineStr">
        <is>
          <t>VeinDraw</t>
        </is>
      </c>
      <c r="S705" t="n">
        <v>2244</v>
      </c>
      <c r="T705" t="inlineStr">
        <is>
          <t>Buffalo Psychiatric Center</t>
        </is>
      </c>
    </row>
    <row r="706" ht="15.75" customHeight="1">
      <c r="C706" t="n">
        <v>805</v>
      </c>
      <c r="D706" t="inlineStr">
        <is>
          <t>VeinMedic</t>
        </is>
      </c>
      <c r="S706" t="n">
        <v>2245</v>
      </c>
      <c r="T706" t="inlineStr">
        <is>
          <t>Bullock County Hospital</t>
        </is>
      </c>
    </row>
    <row r="707" ht="15.75" customHeight="1">
      <c r="C707" t="n">
        <v>804</v>
      </c>
      <c r="D707" t="inlineStr">
        <is>
          <t>VeinSpec</t>
        </is>
      </c>
      <c r="S707" t="n">
        <v>2246</v>
      </c>
      <c r="T707" t="inlineStr">
        <is>
          <t>Bunkie General Hospital</t>
        </is>
      </c>
    </row>
    <row r="708" ht="15.75" customHeight="1">
      <c r="C708" t="n">
        <v>673</v>
      </c>
      <c r="D708" t="inlineStr">
        <is>
          <t>Vera Practice Control</t>
        </is>
      </c>
      <c r="S708" t="n">
        <v>2247</v>
      </c>
      <c r="T708" t="inlineStr">
        <is>
          <t>Burgess Health Center</t>
        </is>
      </c>
    </row>
    <row r="709" ht="15.75" customHeight="1">
      <c r="C709" t="n">
        <v>806</v>
      </c>
      <c r="D709" t="inlineStr">
        <is>
          <t>Veracity</t>
        </is>
      </c>
      <c r="S709" t="n">
        <v>2248</v>
      </c>
      <c r="T709" t="inlineStr">
        <is>
          <t>Burke Medical Center</t>
        </is>
      </c>
    </row>
    <row r="710" ht="15.75" customHeight="1">
      <c r="C710" t="n">
        <v>410</v>
      </c>
      <c r="D710" t="inlineStr">
        <is>
          <t>VersaForm</t>
        </is>
      </c>
      <c r="S710" t="n">
        <v>2249</v>
      </c>
      <c r="T710" t="inlineStr">
        <is>
          <t>Burleson Saint Joseph Health Center</t>
        </is>
      </c>
    </row>
    <row r="711" ht="15.75" customHeight="1">
      <c r="C711" t="n">
        <v>521</v>
      </c>
      <c r="D711" t="inlineStr">
        <is>
          <t>VersaSuite</t>
        </is>
      </c>
      <c r="S711" t="n">
        <v>2250</v>
      </c>
      <c r="T711" t="inlineStr">
        <is>
          <t>Burnett Medical Center</t>
        </is>
      </c>
    </row>
    <row r="712" ht="15.75" customHeight="1">
      <c r="C712" t="n">
        <v>802</v>
      </c>
      <c r="D712" t="inlineStr">
        <is>
          <t>Versatile</t>
        </is>
      </c>
      <c r="S712" t="n">
        <v>2251</v>
      </c>
      <c r="T712" t="inlineStr">
        <is>
          <t>Butler County Health Care Center</t>
        </is>
      </c>
    </row>
    <row r="713" ht="15.75" customHeight="1">
      <c r="C713" t="n">
        <v>990</v>
      </c>
      <c r="D713" t="inlineStr">
        <is>
          <t>Versys</t>
        </is>
      </c>
      <c r="S713" t="n">
        <v>2252</v>
      </c>
      <c r="T713" t="inlineStr">
        <is>
          <t>Butler County Surgical Center</t>
        </is>
      </c>
    </row>
    <row r="714" ht="15.75" customHeight="1">
      <c r="C714" t="n">
        <v>746</v>
      </c>
      <c r="D714" t="inlineStr">
        <is>
          <t>Vertiga PM</t>
        </is>
      </c>
      <c r="S714" t="n">
        <v>176</v>
      </c>
      <c r="T714" t="inlineStr">
        <is>
          <t>Butler Hospital</t>
        </is>
      </c>
    </row>
    <row r="715" ht="15.75" customHeight="1">
      <c r="C715" t="n">
        <v>987</v>
      </c>
      <c r="D715" t="inlineStr">
        <is>
          <t>Viive</t>
        </is>
      </c>
      <c r="S715" t="n">
        <v>2253</v>
      </c>
      <c r="T715" t="inlineStr">
        <is>
          <t>Butler Memorial Hospital</t>
        </is>
      </c>
    </row>
    <row r="716" ht="15.75" customHeight="1">
      <c r="C716" t="n">
        <v>653</v>
      </c>
      <c r="D716" t="inlineStr">
        <is>
          <t>Virtual OfficeWare</t>
        </is>
      </c>
      <c r="S716" t="n">
        <v>2254</v>
      </c>
      <c r="T716" t="inlineStr">
        <is>
          <t>Butler VA Medical Center</t>
        </is>
      </c>
    </row>
    <row r="717" ht="15.75" customHeight="1">
      <c r="C717" t="n">
        <v>651</v>
      </c>
      <c r="D717" t="inlineStr">
        <is>
          <t>vision2020online.com</t>
        </is>
      </c>
      <c r="S717" t="n">
        <v>2255</v>
      </c>
      <c r="T717" t="inlineStr">
        <is>
          <t>Butterworth Hospital</t>
        </is>
      </c>
    </row>
    <row r="718" ht="15.75" customHeight="1">
      <c r="C718" t="n">
        <v>334</v>
      </c>
      <c r="D718" t="inlineStr">
        <is>
          <t>Visionary</t>
        </is>
      </c>
      <c r="S718" t="n">
        <v>2256</v>
      </c>
      <c r="T718" t="inlineStr">
        <is>
          <t>Buttonwood Hospital</t>
        </is>
      </c>
    </row>
    <row r="719" ht="15.75" customHeight="1">
      <c r="C719" t="n">
        <v>997</v>
      </c>
      <c r="D719" t="inlineStr">
        <is>
          <t>Visual-Eyes</t>
        </is>
      </c>
      <c r="S719" t="n">
        <v>2257</v>
      </c>
      <c r="T719" t="inlineStr">
        <is>
          <t>Byrd Regional Hospital</t>
        </is>
      </c>
    </row>
    <row r="720" ht="15.75" customHeight="1">
      <c r="C720" t="n">
        <v>776</v>
      </c>
      <c r="D720" t="inlineStr">
        <is>
          <t>Vitalogic</t>
        </is>
      </c>
      <c r="S720" t="n">
        <v>2258</v>
      </c>
      <c r="T720" t="inlineStr">
        <is>
          <t>C.S. Mott Children's Hospital</t>
        </is>
      </c>
    </row>
    <row r="721" ht="15.75" customHeight="1">
      <c r="C721" t="n">
        <v>770</v>
      </c>
      <c r="D721" t="inlineStr">
        <is>
          <t>Vitera</t>
        </is>
      </c>
      <c r="S721" t="n">
        <v>177</v>
      </c>
      <c r="T721" t="inlineStr">
        <is>
          <t>Cabell Huntington Hospital</t>
        </is>
      </c>
    </row>
    <row r="722" ht="15.75" customHeight="1">
      <c r="C722" t="n">
        <v>858</v>
      </c>
      <c r="D722" t="inlineStr">
        <is>
          <t>Voicent</t>
        </is>
      </c>
      <c r="S722" t="n">
        <v>178</v>
      </c>
      <c r="T722" t="inlineStr">
        <is>
          <t>Cabrini Medical Center</t>
        </is>
      </c>
    </row>
    <row r="723" ht="15.75" customHeight="1">
      <c r="C723" t="n">
        <v>572</v>
      </c>
      <c r="D723" t="inlineStr">
        <is>
          <t>Waiting Room Solutions</t>
        </is>
      </c>
      <c r="S723" t="n">
        <v>2259</v>
      </c>
      <c r="T723" t="inlineStr">
        <is>
          <t>Cache Valley Specialty Hospital</t>
        </is>
      </c>
    </row>
    <row r="724" ht="15.75" customHeight="1">
      <c r="C724" t="n">
        <v>275</v>
      </c>
      <c r="D724" t="inlineStr">
        <is>
          <t>WCH</t>
        </is>
      </c>
      <c r="S724" t="n">
        <v>2260</v>
      </c>
      <c r="T724" t="inlineStr">
        <is>
          <t>Calais Regional Hospital</t>
        </is>
      </c>
    </row>
    <row r="725" ht="15.75" customHeight="1">
      <c r="C725" t="n">
        <v>586</v>
      </c>
      <c r="D725" t="inlineStr">
        <is>
          <t>WebAppointments</t>
        </is>
      </c>
      <c r="S725" t="n">
        <v>2261</v>
      </c>
      <c r="T725" t="inlineStr">
        <is>
          <t>Calcasieu Oaks Psychiatric Hospital</t>
        </is>
      </c>
    </row>
    <row r="726" ht="15.75" customHeight="1">
      <c r="C726" t="n">
        <v>283</v>
      </c>
      <c r="D726" t="inlineStr">
        <is>
          <t>WebBook</t>
        </is>
      </c>
      <c r="S726" t="n">
        <v>2262</v>
      </c>
      <c r="T726" t="inlineStr">
        <is>
          <t>Caldwell County Hospital</t>
        </is>
      </c>
    </row>
    <row r="727" ht="15.75" customHeight="1">
      <c r="C727" t="n">
        <v>738</v>
      </c>
      <c r="D727" t="inlineStr">
        <is>
          <t>WebChart</t>
        </is>
      </c>
      <c r="S727" t="n">
        <v>2263</v>
      </c>
      <c r="T727" t="inlineStr">
        <is>
          <t>Caldwell Memorial Hospital</t>
        </is>
      </c>
    </row>
    <row r="728" ht="15.75" customHeight="1">
      <c r="C728" t="n">
        <v>742</v>
      </c>
      <c r="D728" t="inlineStr">
        <is>
          <t>Webex</t>
        </is>
      </c>
      <c r="S728" t="n">
        <v>2264</v>
      </c>
      <c r="T728" t="inlineStr">
        <is>
          <t>Caldwell Memorial Hospital</t>
        </is>
      </c>
    </row>
    <row r="729" ht="15.75" customHeight="1">
      <c r="C729" t="n">
        <v>965</v>
      </c>
      <c r="D729" t="inlineStr">
        <is>
          <t>WebOMR (homegrown)</t>
        </is>
      </c>
      <c r="S729" t="n">
        <v>2265</v>
      </c>
      <c r="T729" t="inlineStr">
        <is>
          <t>Calhoun Health Services</t>
        </is>
      </c>
    </row>
    <row r="730" ht="15.75" customHeight="1">
      <c r="C730" t="n">
        <v>677</v>
      </c>
      <c r="D730" t="inlineStr">
        <is>
          <t>WebPT</t>
        </is>
      </c>
      <c r="S730" t="n">
        <v>2266</v>
      </c>
      <c r="T730" t="inlineStr">
        <is>
          <t>Calhoun Memorial Hospital</t>
        </is>
      </c>
    </row>
    <row r="731" ht="15.75" customHeight="1">
      <c r="C731" t="n">
        <v>627</v>
      </c>
      <c r="D731" t="inlineStr">
        <is>
          <t>Websystem3</t>
        </is>
      </c>
      <c r="S731" t="n">
        <v>2267</v>
      </c>
      <c r="T731" t="inlineStr">
        <is>
          <t>Calhoun-Liberty Hospital</t>
        </is>
      </c>
    </row>
    <row r="732" ht="15.75" customHeight="1">
      <c r="C732" t="n">
        <v>391</v>
      </c>
      <c r="D732" t="inlineStr">
        <is>
          <t>Welcome</t>
        </is>
      </c>
      <c r="S732" t="n">
        <v>179</v>
      </c>
      <c r="T732" t="inlineStr">
        <is>
          <t>California Hospital Medical Center</t>
        </is>
      </c>
    </row>
    <row r="733" ht="15.75" customHeight="1">
      <c r="C733" t="n">
        <v>593</v>
      </c>
      <c r="D733" t="inlineStr">
        <is>
          <t>Welford Chart Notes</t>
        </is>
      </c>
      <c r="S733" t="n">
        <v>2268</v>
      </c>
      <c r="T733" t="inlineStr">
        <is>
          <t>California Medical Facility</t>
        </is>
      </c>
    </row>
    <row r="734" ht="15.75" customHeight="1">
      <c r="C734" t="n">
        <v>535</v>
      </c>
      <c r="D734" t="inlineStr">
        <is>
          <t>Windent</t>
        </is>
      </c>
      <c r="S734" t="n">
        <v>2269</v>
      </c>
      <c r="T734" t="inlineStr">
        <is>
          <t>California Mens Colony Hospital</t>
        </is>
      </c>
    </row>
    <row r="735" ht="15.75" customHeight="1">
      <c r="C735" t="n">
        <v>319</v>
      </c>
      <c r="D735" t="inlineStr">
        <is>
          <t>Windows 7 Calendar</t>
        </is>
      </c>
      <c r="S735" t="n">
        <v>2270</v>
      </c>
      <c r="T735" t="inlineStr">
        <is>
          <t>California Pacific Medical Center - California Campus</t>
        </is>
      </c>
    </row>
    <row r="736" ht="15.75" customHeight="1">
      <c r="C736" t="n">
        <v>401</v>
      </c>
      <c r="D736" t="inlineStr">
        <is>
          <t>WinMed</t>
        </is>
      </c>
      <c r="S736" t="n">
        <v>2271</v>
      </c>
      <c r="T736" t="inlineStr">
        <is>
          <t>California Pacific Medical Center - Davies Campus</t>
        </is>
      </c>
    </row>
    <row r="737" ht="15.75" customHeight="1">
      <c r="C737" t="n">
        <v>661</v>
      </c>
      <c r="D737" t="inlineStr">
        <is>
          <t>WinOMS CS</t>
        </is>
      </c>
      <c r="S737" t="n">
        <v>180</v>
      </c>
      <c r="T737" t="inlineStr">
        <is>
          <t>California Pacific Medical Center - Pacific Campus</t>
        </is>
      </c>
    </row>
    <row r="738" ht="15.75" customHeight="1">
      <c r="C738" t="n">
        <v>424</v>
      </c>
      <c r="D738" t="inlineStr">
        <is>
          <t>Wisdom</t>
        </is>
      </c>
      <c r="S738" t="n">
        <v>1425</v>
      </c>
      <c r="T738" t="inlineStr">
        <is>
          <t>California Pacific Medical Center - Saint Luke's Campus</t>
        </is>
      </c>
    </row>
    <row r="739" ht="15.75" customHeight="1">
      <c r="C739" t="n">
        <v>960</v>
      </c>
      <c r="D739" t="inlineStr">
        <is>
          <t>WordPerfect</t>
        </is>
      </c>
      <c r="S739" t="n">
        <v>7255</v>
      </c>
      <c r="T739" t="inlineStr">
        <is>
          <t>California Pacific Medical Center - Van Ness Campus</t>
        </is>
      </c>
    </row>
    <row r="740" ht="15.75" customHeight="1">
      <c r="C740" t="n">
        <v>855</v>
      </c>
      <c r="D740" t="inlineStr">
        <is>
          <t>workflow</t>
        </is>
      </c>
      <c r="S740" t="n">
        <v>7279</v>
      </c>
      <c r="T740" t="inlineStr">
        <is>
          <t>California Rehabilitation Institute</t>
        </is>
      </c>
    </row>
    <row r="741" ht="15.75" customHeight="1">
      <c r="C741" t="n">
        <v>648</v>
      </c>
      <c r="D741" t="inlineStr">
        <is>
          <t>WritePad</t>
        </is>
      </c>
      <c r="S741" t="n">
        <v>181</v>
      </c>
      <c r="T741" t="inlineStr">
        <is>
          <t>Callahan Eye Foundation Hospital</t>
        </is>
      </c>
    </row>
    <row r="742" ht="15.75" customHeight="1">
      <c r="C742" t="n">
        <v>920</v>
      </c>
      <c r="D742" t="inlineStr">
        <is>
          <t>WRS</t>
        </is>
      </c>
      <c r="S742" t="n">
        <v>2272</v>
      </c>
      <c r="T742" t="inlineStr">
        <is>
          <t>Callaway Community Hospital</t>
        </is>
      </c>
    </row>
    <row r="743" ht="15.75" customHeight="1">
      <c r="C743" t="n">
        <v>791</v>
      </c>
      <c r="D743" t="inlineStr">
        <is>
          <t>XLDent</t>
        </is>
      </c>
      <c r="S743" t="n">
        <v>2273</v>
      </c>
      <c r="T743" t="inlineStr">
        <is>
          <t>Callaway District Hospital</t>
        </is>
      </c>
    </row>
    <row r="744" ht="15.75" customHeight="1">
      <c r="C744" t="n">
        <v>757</v>
      </c>
      <c r="D744" t="inlineStr">
        <is>
          <t>Xmed</t>
        </is>
      </c>
      <c r="S744" t="n">
        <v>2274</v>
      </c>
      <c r="T744" t="inlineStr">
        <is>
          <t>Calumet Medical Center</t>
        </is>
      </c>
    </row>
    <row r="745" ht="15.75" customHeight="1">
      <c r="C745" t="n">
        <v>635</v>
      </c>
      <c r="D745" t="inlineStr">
        <is>
          <t>X-Med</t>
        </is>
      </c>
      <c r="S745" t="n">
        <v>182</v>
      </c>
      <c r="T745" t="inlineStr">
        <is>
          <t>Calvary Hospital</t>
        </is>
      </c>
    </row>
    <row r="746" ht="15.75" customHeight="1">
      <c r="C746" t="n">
        <v>482</v>
      </c>
      <c r="D746" t="inlineStr">
        <is>
          <t>Yahoo Calendar</t>
        </is>
      </c>
      <c r="S746" t="n">
        <v>1752</v>
      </c>
      <c r="T746" t="inlineStr">
        <is>
          <t>Calvert Memorial Hospital</t>
        </is>
      </c>
    </row>
    <row r="747" ht="15.75" customHeight="1">
      <c r="C747" t="n">
        <v>824</v>
      </c>
      <c r="D747" t="inlineStr">
        <is>
          <t>Zirmed</t>
        </is>
      </c>
      <c r="S747" t="n">
        <v>183</v>
      </c>
      <c r="T747" t="inlineStr">
        <is>
          <t>Cambridge Health Alliance / Cambridge Hospital</t>
        </is>
      </c>
    </row>
    <row r="748" ht="15.75" customHeight="1">
      <c r="C748" t="n">
        <v>543</v>
      </c>
      <c r="D748" t="inlineStr">
        <is>
          <t>Zoom</t>
        </is>
      </c>
      <c r="S748" t="n">
        <v>7262</v>
      </c>
      <c r="T748" t="inlineStr">
        <is>
          <t>Cambridge Health Alliance / Everett Hospital</t>
        </is>
      </c>
    </row>
    <row r="749" ht="15.75" customHeight="1">
      <c r="C749" t="n">
        <v>623</v>
      </c>
      <c r="D749" t="inlineStr">
        <is>
          <t>Zybex e-CyberMed</t>
        </is>
      </c>
      <c r="S749" t="n">
        <v>2275</v>
      </c>
      <c r="T749" t="inlineStr">
        <is>
          <t>Cambridge Medical Center</t>
        </is>
      </c>
    </row>
    <row r="750" ht="15.75" customHeight="1">
      <c r="C750" t="n">
        <v>720</v>
      </c>
      <c r="D750" t="inlineStr">
        <is>
          <t>ZyWin</t>
        </is>
      </c>
      <c r="S750" t="n">
        <v>2276</v>
      </c>
      <c r="T750" t="inlineStr">
        <is>
          <t>Cambridge Memorial Hospital</t>
        </is>
      </c>
    </row>
    <row r="751" ht="15.75" customHeight="1">
      <c r="S751" t="n">
        <v>2277</v>
      </c>
      <c r="T751" t="inlineStr">
        <is>
          <t>Camden County Health Services Center</t>
        </is>
      </c>
    </row>
    <row r="752" ht="15.75" customHeight="1">
      <c r="S752" t="n">
        <v>2278</v>
      </c>
      <c r="T752" t="inlineStr">
        <is>
          <t>Camden General Hospital</t>
        </is>
      </c>
    </row>
    <row r="753" ht="15.75" customHeight="1">
      <c r="S753" t="n">
        <v>184</v>
      </c>
      <c r="T753" t="inlineStr">
        <is>
          <t>Camden-Clark Memorial Hospital</t>
        </is>
      </c>
    </row>
    <row r="754" ht="15.75" customHeight="1">
      <c r="S754" t="n">
        <v>2279</v>
      </c>
      <c r="T754" t="inlineStr">
        <is>
          <t>Cameron Memorial Community Hospital</t>
        </is>
      </c>
    </row>
    <row r="755" ht="15.75" customHeight="1">
      <c r="S755" t="n">
        <v>2280</v>
      </c>
      <c r="T755" t="inlineStr">
        <is>
          <t>Cameron Regional Medical Center</t>
        </is>
      </c>
    </row>
    <row r="756" ht="15.75" customHeight="1">
      <c r="S756" t="n">
        <v>2281</v>
      </c>
      <c r="T756" t="inlineStr">
        <is>
          <t>Campbell County Memorial Hospital</t>
        </is>
      </c>
    </row>
    <row r="757" ht="15.75" customHeight="1">
      <c r="S757" t="n">
        <v>2282</v>
      </c>
      <c r="T757" t="inlineStr">
        <is>
          <t>Campbellton-Graceville Hospital</t>
        </is>
      </c>
    </row>
    <row r="758" ht="15.75" customHeight="1">
      <c r="S758" t="n">
        <v>2283</v>
      </c>
      <c r="T758" t="inlineStr">
        <is>
          <t>Canandaigua VA Medical Center</t>
        </is>
      </c>
    </row>
    <row r="759" ht="15.75" customHeight="1">
      <c r="S759" t="n">
        <v>2284</v>
      </c>
      <c r="T759" t="inlineStr">
        <is>
          <t>Cancer Treatment Centers of America at Eastern Regional Medical Center</t>
        </is>
      </c>
    </row>
    <row r="760" ht="15.75" customHeight="1">
      <c r="S760" t="n">
        <v>2285</v>
      </c>
      <c r="T760" t="inlineStr">
        <is>
          <t>Cancer Treatment Centers of America at Midwestern Regional Medical Center</t>
        </is>
      </c>
    </row>
    <row r="761" ht="15.75" customHeight="1">
      <c r="S761" t="n">
        <v>1293</v>
      </c>
      <c r="T761" t="inlineStr">
        <is>
          <t>Cancer Treatment Centers of America at Southwestern Regional Medical Center</t>
        </is>
      </c>
    </row>
    <row r="762" ht="15.75" customHeight="1">
      <c r="S762" t="n">
        <v>2286</v>
      </c>
      <c r="T762" t="inlineStr">
        <is>
          <t>Cancer Treatment Centers of America at Western Regional Medical Center</t>
        </is>
      </c>
    </row>
    <row r="763" ht="15.75" customHeight="1">
      <c r="S763" t="n">
        <v>2287</v>
      </c>
      <c r="T763" t="inlineStr">
        <is>
          <t>Candler County Hospital</t>
        </is>
      </c>
    </row>
    <row r="764" ht="15.75" customHeight="1">
      <c r="S764" t="n">
        <v>1412</v>
      </c>
      <c r="T764" t="inlineStr">
        <is>
          <t>Candler Hospital</t>
        </is>
      </c>
    </row>
    <row r="765" ht="15.75" customHeight="1">
      <c r="S765" t="n">
        <v>2288</v>
      </c>
      <c r="T765" t="inlineStr">
        <is>
          <t>Cannon Falls Medical Center</t>
        </is>
      </c>
    </row>
    <row r="766" ht="15.75" customHeight="1">
      <c r="S766" t="n">
        <v>2289</v>
      </c>
      <c r="T766" t="inlineStr">
        <is>
          <t>Cannon Memorial Hospital</t>
        </is>
      </c>
    </row>
    <row r="767" ht="15.75" customHeight="1">
      <c r="S767" t="n">
        <v>2290</v>
      </c>
      <c r="T767" t="inlineStr">
        <is>
          <t>Canonsburg Hospital</t>
        </is>
      </c>
    </row>
    <row r="768" ht="15.75" customHeight="1">
      <c r="S768" t="n">
        <v>2291</v>
      </c>
      <c r="T768" t="inlineStr">
        <is>
          <t>Canton-Inwood Memorial Hospital</t>
        </is>
      </c>
    </row>
    <row r="769" ht="15.75" customHeight="1">
      <c r="S769" t="n">
        <v>2292</v>
      </c>
      <c r="T769" t="inlineStr">
        <is>
          <t>Canton-Potsdam Hospital</t>
        </is>
      </c>
    </row>
    <row r="770" ht="15.75" customHeight="1">
      <c r="S770" t="n">
        <v>2293</v>
      </c>
      <c r="T770" t="inlineStr">
        <is>
          <t>Canyon Ridge Hospital</t>
        </is>
      </c>
    </row>
    <row r="771" ht="15.75" customHeight="1">
      <c r="S771" t="n">
        <v>2294</v>
      </c>
      <c r="T771" t="inlineStr">
        <is>
          <t>Cape Canaveral Hospital</t>
        </is>
      </c>
    </row>
    <row r="772" ht="15.75" customHeight="1">
      <c r="S772" t="n">
        <v>185</v>
      </c>
      <c r="T772" t="inlineStr">
        <is>
          <t>Cape Cod Hospital</t>
        </is>
      </c>
    </row>
    <row r="773" ht="15.75" customHeight="1">
      <c r="S773" t="n">
        <v>2295</v>
      </c>
      <c r="T773" t="inlineStr">
        <is>
          <t>Cape Coral Hospital</t>
        </is>
      </c>
    </row>
    <row r="774" ht="15.75" customHeight="1">
      <c r="S774" t="n">
        <v>2296</v>
      </c>
      <c r="T774" t="inlineStr">
        <is>
          <t>Cape Fear Hospital</t>
        </is>
      </c>
    </row>
    <row r="775" ht="15.75" customHeight="1">
      <c r="S775" t="n">
        <v>2297</v>
      </c>
      <c r="T775" t="inlineStr">
        <is>
          <t>Cape Fear Valley Medical Center</t>
        </is>
      </c>
    </row>
    <row r="776" ht="15.75" customHeight="1">
      <c r="S776" t="n">
        <v>2298</v>
      </c>
      <c r="T776" t="inlineStr">
        <is>
          <t>Cape Regional Medical Center</t>
        </is>
      </c>
    </row>
    <row r="777" ht="15.75" customHeight="1">
      <c r="S777" t="n">
        <v>2299</v>
      </c>
      <c r="T777" t="inlineStr">
        <is>
          <t>Capital District Psychiatric Center</t>
        </is>
      </c>
    </row>
    <row r="778" ht="15.75" customHeight="1">
      <c r="S778" t="n">
        <v>7025</v>
      </c>
      <c r="T778" t="inlineStr">
        <is>
          <t>Capital Health Medical Center, Hopewell</t>
        </is>
      </c>
    </row>
    <row r="779" ht="15.75" customHeight="1">
      <c r="S779" t="n">
        <v>186</v>
      </c>
      <c r="T779" t="inlineStr">
        <is>
          <t>Capital Health System - Fuld Campus</t>
        </is>
      </c>
    </row>
    <row r="780" ht="15.75" customHeight="1">
      <c r="S780" t="n">
        <v>187</v>
      </c>
      <c r="T780" t="inlineStr">
        <is>
          <t>Capital Health System - Mercer Campus</t>
        </is>
      </c>
    </row>
    <row r="781" ht="15.75" customHeight="1">
      <c r="S781" t="n">
        <v>2300</v>
      </c>
      <c r="T781" t="inlineStr">
        <is>
          <t>Capital Hospice</t>
        </is>
      </c>
    </row>
    <row r="782" ht="15.75" customHeight="1">
      <c r="S782" t="n">
        <v>2301</v>
      </c>
      <c r="T782" t="inlineStr">
        <is>
          <t>Capital Medical Center</t>
        </is>
      </c>
    </row>
    <row r="783" ht="15.75" customHeight="1">
      <c r="S783" t="n">
        <v>188</v>
      </c>
      <c r="T783" t="inlineStr">
        <is>
          <t>Capital Region Medical Center</t>
        </is>
      </c>
    </row>
    <row r="784" ht="15.75" customHeight="1">
      <c r="S784" t="n">
        <v>189</v>
      </c>
      <c r="T784" t="inlineStr">
        <is>
          <t>Capital Regional Medical Center</t>
        </is>
      </c>
    </row>
    <row r="785" ht="15.75" customHeight="1">
      <c r="S785" t="n">
        <v>2302</v>
      </c>
      <c r="T785" t="inlineStr">
        <is>
          <t>Capitol Region Mental Health Center</t>
        </is>
      </c>
    </row>
    <row r="786" ht="15.75" customHeight="1">
      <c r="S786" t="n">
        <v>2303</v>
      </c>
      <c r="T786" t="inlineStr">
        <is>
          <t>Cardinal Behavioral Health</t>
        </is>
      </c>
    </row>
    <row r="787" ht="15.75" customHeight="1">
      <c r="S787" t="n">
        <v>2304</v>
      </c>
      <c r="T787" t="inlineStr">
        <is>
          <t>Cardinal Hill Rehabilitation Hospital</t>
        </is>
      </c>
    </row>
    <row r="788" ht="15.75" customHeight="1">
      <c r="S788" t="n">
        <v>190</v>
      </c>
      <c r="T788" t="inlineStr">
        <is>
          <t>Cardinal Hill Specialty Hospital</t>
        </is>
      </c>
    </row>
    <row r="789" ht="15.75" customHeight="1">
      <c r="S789" t="n">
        <v>2305</v>
      </c>
      <c r="T789" t="inlineStr">
        <is>
          <t>Cardiovascular Center of Puerto Rico and the Caribbean</t>
        </is>
      </c>
    </row>
    <row r="790" ht="15.75" customHeight="1">
      <c r="S790" t="n">
        <v>2306</v>
      </c>
      <c r="T790" t="inlineStr">
        <is>
          <t>Cardon Children's Medical Center</t>
        </is>
      </c>
    </row>
    <row r="791" ht="15.75" customHeight="1">
      <c r="S791" t="n">
        <v>2307</v>
      </c>
      <c r="T791" t="inlineStr">
        <is>
          <t>Care One at Raritan Bay</t>
        </is>
      </c>
    </row>
    <row r="792" ht="15.75" customHeight="1">
      <c r="S792" t="n">
        <v>2308</v>
      </c>
      <c r="T792" t="inlineStr">
        <is>
          <t>CareLink of Jackson</t>
        </is>
      </c>
    </row>
    <row r="793" ht="15.75" customHeight="1">
      <c r="S793" t="n">
        <v>2309</v>
      </c>
      <c r="T793" t="inlineStr">
        <is>
          <t>CarePartners Rehabilitation Hospital</t>
        </is>
      </c>
    </row>
    <row r="794" ht="15.75" customHeight="1">
      <c r="S794" t="n">
        <v>2310</v>
      </c>
      <c r="T794" t="inlineStr">
        <is>
          <t>Caribbean Pediatric &amp; Surgery Hospital</t>
        </is>
      </c>
    </row>
    <row r="795" ht="15.75" customHeight="1">
      <c r="S795" t="n">
        <v>2311</v>
      </c>
      <c r="T795" t="inlineStr">
        <is>
          <t>Caribou Memorial Hospital</t>
        </is>
      </c>
    </row>
    <row r="796" ht="15.75" customHeight="1">
      <c r="S796" t="n">
        <v>2312</v>
      </c>
      <c r="T796" t="inlineStr">
        <is>
          <t>Carilion Clinic Saint Albans Psychiatric Hospital</t>
        </is>
      </c>
    </row>
    <row r="797" ht="15.75" customHeight="1">
      <c r="S797" t="n">
        <v>2313</v>
      </c>
      <c r="T797" t="inlineStr">
        <is>
          <t>Carilion Franklin Memorial Hospital</t>
        </is>
      </c>
    </row>
    <row r="798" ht="15.75" customHeight="1">
      <c r="S798" t="n">
        <v>2314</v>
      </c>
      <c r="T798" t="inlineStr">
        <is>
          <t>Carilion Giles Memorial Hospital</t>
        </is>
      </c>
    </row>
    <row r="799" ht="15.75" customHeight="1">
      <c r="S799" t="n">
        <v>2315</v>
      </c>
      <c r="T799" t="inlineStr">
        <is>
          <t>Carilion New River Valley Medical Center</t>
        </is>
      </c>
    </row>
    <row r="800" ht="15.75" customHeight="1">
      <c r="S800" t="n">
        <v>191</v>
      </c>
      <c r="T800" t="inlineStr">
        <is>
          <t>Carilion Roanoke Memorial Hospital</t>
        </is>
      </c>
    </row>
    <row r="801" ht="15.75" customHeight="1">
      <c r="S801" t="n">
        <v>2316</v>
      </c>
      <c r="T801" t="inlineStr">
        <is>
          <t>Carilion Stonewall Jackson Hospital</t>
        </is>
      </c>
    </row>
    <row r="802" ht="15.75" customHeight="1">
      <c r="S802" t="n">
        <v>2317</v>
      </c>
      <c r="T802" t="inlineStr">
        <is>
          <t>Carilion Tazewell Community Hospital</t>
        </is>
      </c>
    </row>
    <row r="803" ht="15.75" customHeight="1">
      <c r="S803" t="n">
        <v>2318</v>
      </c>
      <c r="T803" t="inlineStr">
        <is>
          <t>Carl Albert Community Mental Health Center</t>
        </is>
      </c>
    </row>
    <row r="804" ht="15.75" customHeight="1">
      <c r="S804" t="n">
        <v>2319</v>
      </c>
      <c r="T804" t="inlineStr">
        <is>
          <t>Carl Albert Indian Hospital</t>
        </is>
      </c>
    </row>
    <row r="805" ht="15.75" customHeight="1">
      <c r="S805" t="n">
        <v>2320</v>
      </c>
      <c r="T805" t="inlineStr">
        <is>
          <t>Carl R. Darnall Army Medical Center</t>
        </is>
      </c>
    </row>
    <row r="806" ht="15.75" customHeight="1">
      <c r="S806" t="n">
        <v>2321</v>
      </c>
      <c r="T806" t="inlineStr">
        <is>
          <t>Carl Vinson VA Medical Center</t>
        </is>
      </c>
    </row>
    <row r="807" ht="15.75" customHeight="1">
      <c r="S807" t="n">
        <v>196</v>
      </c>
      <c r="T807" t="inlineStr">
        <is>
          <t>Carle Foundation Hospital</t>
        </is>
      </c>
    </row>
    <row r="808" ht="15.75" customHeight="1">
      <c r="S808" t="n">
        <v>2322</v>
      </c>
      <c r="T808" t="inlineStr">
        <is>
          <t>Carlinville Area Hospital</t>
        </is>
      </c>
    </row>
    <row r="809" ht="15.75" customHeight="1">
      <c r="S809" t="n">
        <v>2323</v>
      </c>
      <c r="T809" t="inlineStr">
        <is>
          <t>Carlisle Regional Medical Center</t>
        </is>
      </c>
    </row>
    <row r="810" ht="15.75" customHeight="1">
      <c r="S810" t="n">
        <v>2324</v>
      </c>
      <c r="T810" t="inlineStr">
        <is>
          <t>Carlsbad Medical Center</t>
        </is>
      </c>
    </row>
    <row r="811" ht="15.75" customHeight="1">
      <c r="S811" t="n">
        <v>2325</v>
      </c>
      <c r="T811" t="inlineStr">
        <is>
          <t>Carnegie Tri-County Municipal Hospital</t>
        </is>
      </c>
    </row>
    <row r="812" ht="15.75" customHeight="1">
      <c r="S812" t="n">
        <v>192</v>
      </c>
      <c r="T812" t="inlineStr">
        <is>
          <t>Carney Hospital</t>
        </is>
      </c>
    </row>
    <row r="813" ht="15.75" customHeight="1">
      <c r="S813" t="n">
        <v>7100</v>
      </c>
      <c r="T813" t="inlineStr">
        <is>
          <t>Carney Hospital</t>
        </is>
      </c>
    </row>
    <row r="814" ht="15.75" customHeight="1">
      <c r="S814" t="n">
        <v>2326</v>
      </c>
      <c r="T814" t="inlineStr">
        <is>
          <t>Caro Center</t>
        </is>
      </c>
    </row>
    <row r="815" ht="15.75" customHeight="1">
      <c r="S815" t="n">
        <v>2327</v>
      </c>
      <c r="T815" t="inlineStr">
        <is>
          <t>Caro Community Hospital</t>
        </is>
      </c>
    </row>
    <row r="816" ht="15.75" customHeight="1">
      <c r="S816" t="n">
        <v>2328</v>
      </c>
      <c r="T816" t="inlineStr">
        <is>
          <t>Carolina Pines Regional Medical Center</t>
        </is>
      </c>
    </row>
    <row r="817" ht="15.75" customHeight="1">
      <c r="S817" t="n">
        <v>331</v>
      </c>
      <c r="T817" t="inlineStr">
        <is>
          <t>CarolinaEast Medical Center</t>
        </is>
      </c>
    </row>
    <row r="818" ht="15.75" customHeight="1">
      <c r="S818" t="n">
        <v>197</v>
      </c>
      <c r="T818" t="inlineStr">
        <is>
          <t>Carolinas Hospital System</t>
        </is>
      </c>
    </row>
    <row r="819" ht="15.75" customHeight="1">
      <c r="S819" t="n">
        <v>198</v>
      </c>
      <c r="T819" t="inlineStr">
        <is>
          <t>Carolinas Medical Center</t>
        </is>
      </c>
    </row>
    <row r="820" ht="15.75" customHeight="1">
      <c r="S820" t="n">
        <v>2329</v>
      </c>
      <c r="T820" t="inlineStr">
        <is>
          <t>Carolinas Medical Center - Lincoln</t>
        </is>
      </c>
    </row>
    <row r="821" ht="15.75" customHeight="1">
      <c r="S821" t="n">
        <v>199</v>
      </c>
      <c r="T821" t="inlineStr">
        <is>
          <t>Carolinas Medical Center - Mercy</t>
        </is>
      </c>
    </row>
    <row r="822" ht="15.75" customHeight="1">
      <c r="S822" t="n">
        <v>200</v>
      </c>
      <c r="T822" t="inlineStr">
        <is>
          <t>Carolinas Medical Center - NorthEast</t>
        </is>
      </c>
    </row>
    <row r="823" ht="15.75" customHeight="1">
      <c r="S823" t="n">
        <v>2330</v>
      </c>
      <c r="T823" t="inlineStr">
        <is>
          <t>Carolinas Medical Center - Pineville</t>
        </is>
      </c>
    </row>
    <row r="824" ht="15.75" customHeight="1">
      <c r="S824" t="n">
        <v>2331</v>
      </c>
      <c r="T824" t="inlineStr">
        <is>
          <t>Carolinas Medical Center - Union</t>
        </is>
      </c>
    </row>
    <row r="825" ht="15.75" customHeight="1">
      <c r="S825" t="n">
        <v>201</v>
      </c>
      <c r="T825" t="inlineStr">
        <is>
          <t>Carolinas Medical Center - University</t>
        </is>
      </c>
    </row>
    <row r="826" ht="15.75" customHeight="1">
      <c r="S826" t="n">
        <v>2332</v>
      </c>
      <c r="T826" t="inlineStr">
        <is>
          <t>Carolinas Rehabilitation - Levine Children's Hospital</t>
        </is>
      </c>
    </row>
    <row r="827" ht="15.75" customHeight="1">
      <c r="S827" t="n">
        <v>202</v>
      </c>
      <c r="T827" t="inlineStr">
        <is>
          <t>Carolinas Rehabilitation - Main</t>
        </is>
      </c>
    </row>
    <row r="828" ht="15.75" customHeight="1">
      <c r="S828" t="n">
        <v>2333</v>
      </c>
      <c r="T828" t="inlineStr">
        <is>
          <t>Carolinas Rehabilitation - Mercy</t>
        </is>
      </c>
    </row>
    <row r="829" ht="15.75" customHeight="1">
      <c r="S829" t="n">
        <v>2334</v>
      </c>
      <c r="T829" t="inlineStr">
        <is>
          <t>Carolinas Rehabilitation - Mount Holly</t>
        </is>
      </c>
    </row>
    <row r="830" ht="15.75" customHeight="1">
      <c r="S830" t="n">
        <v>2335</v>
      </c>
      <c r="T830" t="inlineStr">
        <is>
          <t>Carolinas Specialty Hospital</t>
        </is>
      </c>
    </row>
    <row r="831" ht="15.75" customHeight="1">
      <c r="S831" t="n">
        <v>2336</v>
      </c>
      <c r="T831" t="inlineStr">
        <is>
          <t>Carondelet Holy Cross Hospital</t>
        </is>
      </c>
    </row>
    <row r="832" ht="15.75" customHeight="1">
      <c r="S832" t="n">
        <v>7186</v>
      </c>
      <c r="T832" t="inlineStr">
        <is>
          <t>Carondelet St Mary’s Hospital</t>
        </is>
      </c>
    </row>
    <row r="833" ht="15.75" customHeight="1">
      <c r="S833" t="n">
        <v>7168</v>
      </c>
      <c r="T833" t="inlineStr">
        <is>
          <t>Carondelet St. Joseph’s Hospital</t>
        </is>
      </c>
    </row>
    <row r="834" ht="15.75" customHeight="1">
      <c r="S834" t="n">
        <v>205</v>
      </c>
      <c r="T834" t="inlineStr">
        <is>
          <t>Carrier Clinic</t>
        </is>
      </c>
    </row>
    <row r="835" ht="15.75" customHeight="1">
      <c r="S835" t="n">
        <v>2337</v>
      </c>
      <c r="T835" t="inlineStr">
        <is>
          <t>Carrington Health Center</t>
        </is>
      </c>
    </row>
    <row r="836" ht="15.75" customHeight="1">
      <c r="S836" t="n">
        <v>2338</v>
      </c>
      <c r="T836" t="inlineStr">
        <is>
          <t>Carroll County Memorial Hospital</t>
        </is>
      </c>
    </row>
    <row r="837" ht="15.75" customHeight="1">
      <c r="S837" t="n">
        <v>2339</v>
      </c>
      <c r="T837" t="inlineStr">
        <is>
          <t>Carroll County Memorial Hospital</t>
        </is>
      </c>
    </row>
    <row r="838" ht="15.75" customHeight="1">
      <c r="S838" t="n">
        <v>2340</v>
      </c>
      <c r="T838" t="inlineStr">
        <is>
          <t>Carroll Hospital Center</t>
        </is>
      </c>
    </row>
    <row r="839" ht="15.75" customHeight="1">
      <c r="S839" t="n">
        <v>7071</v>
      </c>
      <c r="T839" t="inlineStr">
        <is>
          <t>Carrollton Springs</t>
        </is>
      </c>
    </row>
    <row r="840" ht="15.75" customHeight="1">
      <c r="S840" t="n">
        <v>2341</v>
      </c>
      <c r="T840" t="inlineStr">
        <is>
          <t>Carson City Hospital</t>
        </is>
      </c>
    </row>
    <row r="841" ht="15.75" customHeight="1">
      <c r="S841" t="n">
        <v>206</v>
      </c>
      <c r="T841" t="inlineStr">
        <is>
          <t>Carson Tahoe Regional Medical Center</t>
        </is>
      </c>
    </row>
    <row r="842" ht="15.75" customHeight="1">
      <c r="S842" t="n">
        <v>2342</v>
      </c>
      <c r="T842" t="inlineStr">
        <is>
          <t>Carson Valley Medical Center</t>
        </is>
      </c>
    </row>
    <row r="843" ht="15.75" customHeight="1">
      <c r="S843" t="n">
        <v>2343</v>
      </c>
      <c r="T843" t="inlineStr">
        <is>
          <t>Carteret General Hospital</t>
        </is>
      </c>
    </row>
    <row r="844" ht="15.75" customHeight="1">
      <c r="S844" t="n">
        <v>2344</v>
      </c>
      <c r="T844" t="inlineStr">
        <is>
          <t>Cartersville Medical Center</t>
        </is>
      </c>
    </row>
    <row r="845" ht="15.75" customHeight="1">
      <c r="S845" t="n">
        <v>2345</v>
      </c>
      <c r="T845" t="inlineStr">
        <is>
          <t>Carthage Area Hospital</t>
        </is>
      </c>
    </row>
    <row r="846" ht="15.75" customHeight="1">
      <c r="S846" t="n">
        <v>2346</v>
      </c>
      <c r="T846" t="inlineStr">
        <is>
          <t>Cary Medical Center</t>
        </is>
      </c>
    </row>
    <row r="847" ht="15.75" customHeight="1">
      <c r="S847" t="n">
        <v>207</v>
      </c>
      <c r="T847" t="inlineStr">
        <is>
          <t>Casa Colina Centers for Rehabilitation - Pomona Campus</t>
        </is>
      </c>
    </row>
    <row r="848" ht="15.75" customHeight="1">
      <c r="S848" t="n">
        <v>2347</v>
      </c>
      <c r="T848" t="inlineStr">
        <is>
          <t>Casa Grande Regional Medical Center</t>
        </is>
      </c>
    </row>
    <row r="849" ht="15.75" customHeight="1">
      <c r="S849" t="n">
        <v>2348</v>
      </c>
      <c r="T849" t="inlineStr">
        <is>
          <t>Cascade Medical Center</t>
        </is>
      </c>
    </row>
    <row r="850" ht="15.75" customHeight="1">
      <c r="S850" t="n">
        <v>2349</v>
      </c>
      <c r="T850" t="inlineStr">
        <is>
          <t>Cascade Medical Center</t>
        </is>
      </c>
    </row>
    <row r="851" ht="15.75" customHeight="1">
      <c r="S851" t="n">
        <v>2350</v>
      </c>
      <c r="T851" t="inlineStr">
        <is>
          <t>Cascade Valley Hospital</t>
        </is>
      </c>
    </row>
    <row r="852" ht="15.75" customHeight="1">
      <c r="S852" t="n">
        <v>2351</v>
      </c>
      <c r="T852" t="inlineStr">
        <is>
          <t>Casey County Hospital</t>
        </is>
      </c>
    </row>
    <row r="853" ht="15.75" customHeight="1">
      <c r="S853" t="n">
        <v>2352</v>
      </c>
      <c r="T853" t="inlineStr">
        <is>
          <t>Cass County Memorial Hospital</t>
        </is>
      </c>
    </row>
    <row r="854" ht="15.75" customHeight="1">
      <c r="S854" t="n">
        <v>2353</v>
      </c>
      <c r="T854" t="inlineStr">
        <is>
          <t>Cass Lake Hospital</t>
        </is>
      </c>
    </row>
    <row r="855" ht="15.75" customHeight="1">
      <c r="S855" t="n">
        <v>2354</v>
      </c>
      <c r="T855" t="inlineStr">
        <is>
          <t>Cass Medical Center</t>
        </is>
      </c>
    </row>
    <row r="856" ht="15.75" customHeight="1">
      <c r="S856" t="n">
        <v>2355</v>
      </c>
      <c r="T856" t="inlineStr">
        <is>
          <t>Cassia Regional Medical Center</t>
        </is>
      </c>
    </row>
    <row r="857" ht="15.75" customHeight="1">
      <c r="S857" t="n">
        <v>2356</v>
      </c>
      <c r="T857" t="inlineStr">
        <is>
          <t>Castaner General Hospital</t>
        </is>
      </c>
    </row>
    <row r="858" ht="15.75" customHeight="1">
      <c r="S858" t="n">
        <v>2357</v>
      </c>
      <c r="T858" t="inlineStr">
        <is>
          <t>Castle Medical Center</t>
        </is>
      </c>
    </row>
    <row r="859" ht="15.75" customHeight="1">
      <c r="S859" t="n">
        <v>7031</v>
      </c>
      <c r="T859" t="inlineStr">
        <is>
          <t>Castle Rock Adventist Hospital</t>
        </is>
      </c>
    </row>
    <row r="860" ht="15.75" customHeight="1">
      <c r="S860" t="n">
        <v>2358</v>
      </c>
      <c r="T860" t="inlineStr">
        <is>
          <t>Castleview Hospital</t>
        </is>
      </c>
    </row>
    <row r="861" ht="15.75" customHeight="1">
      <c r="S861" t="n">
        <v>2359</v>
      </c>
      <c r="T861" t="inlineStr">
        <is>
          <t>Caswell Developmental Center</t>
        </is>
      </c>
    </row>
    <row r="862" ht="15.75" customHeight="1">
      <c r="S862" t="n">
        <v>2360</v>
      </c>
      <c r="T862" t="inlineStr">
        <is>
          <t>Catalina Island Medical Center</t>
        </is>
      </c>
    </row>
    <row r="863" ht="15.75" customHeight="1">
      <c r="S863" t="n">
        <v>2361</v>
      </c>
      <c r="T863" t="inlineStr">
        <is>
          <t>Catawba Hospital</t>
        </is>
      </c>
    </row>
    <row r="864" ht="15.75" customHeight="1">
      <c r="S864" t="n">
        <v>208</v>
      </c>
      <c r="T864" t="inlineStr">
        <is>
          <t>Catawba Valley Medical Center</t>
        </is>
      </c>
    </row>
    <row r="865" ht="15.75" customHeight="1">
      <c r="S865" t="n">
        <v>209</v>
      </c>
      <c r="T865" t="inlineStr">
        <is>
          <t>Catholic Medical Center</t>
        </is>
      </c>
    </row>
    <row r="866" ht="15.75" customHeight="1">
      <c r="S866" t="n">
        <v>2362</v>
      </c>
      <c r="T866" t="inlineStr">
        <is>
          <t>Catskill Regional Medical Center - Callicoon</t>
        </is>
      </c>
    </row>
    <row r="867" ht="15.75" customHeight="1">
      <c r="S867" t="n">
        <v>2363</v>
      </c>
      <c r="T867" t="inlineStr">
        <is>
          <t>Catskill Regional Medical Center - Harris</t>
        </is>
      </c>
    </row>
    <row r="868" ht="15.75" customHeight="1">
      <c r="S868" t="n">
        <v>2364</v>
      </c>
      <c r="T868" t="inlineStr">
        <is>
          <t>Cavalier County Memorial Hospital</t>
        </is>
      </c>
    </row>
    <row r="869" ht="15.75" customHeight="1">
      <c r="S869" t="n">
        <v>2365</v>
      </c>
      <c r="T869" t="inlineStr">
        <is>
          <t>Caverna Memorial Hospital</t>
        </is>
      </c>
    </row>
    <row r="870" ht="15.75" customHeight="1">
      <c r="S870" t="n">
        <v>210</v>
      </c>
      <c r="T870" t="inlineStr">
        <is>
          <t>Cayuga Medical Center at Ithaca</t>
        </is>
      </c>
    </row>
    <row r="871" ht="15.75" customHeight="1">
      <c r="S871" t="n">
        <v>2366</v>
      </c>
      <c r="T871" t="inlineStr">
        <is>
          <t>Cedar County Memorial Hospital</t>
        </is>
      </c>
    </row>
    <row r="872" ht="15.75" customHeight="1">
      <c r="S872" t="n">
        <v>2367</v>
      </c>
      <c r="T872" t="inlineStr">
        <is>
          <t>Cedar Crest Hospital and Residential Treatment Center</t>
        </is>
      </c>
    </row>
    <row r="873" ht="15.75" customHeight="1">
      <c r="S873" t="n">
        <v>2368</v>
      </c>
      <c r="T873" t="inlineStr">
        <is>
          <t>Cedar Hills Hospital</t>
        </is>
      </c>
    </row>
    <row r="874" ht="15.75" customHeight="1">
      <c r="S874" t="n">
        <v>2369</v>
      </c>
      <c r="T874" t="inlineStr">
        <is>
          <t>Cedar Park Regional Medical Center</t>
        </is>
      </c>
    </row>
    <row r="875" ht="15.75" customHeight="1">
      <c r="S875" t="n">
        <v>2370</v>
      </c>
      <c r="T875" t="inlineStr">
        <is>
          <t>Cedar Ridge Residential Treatment Center</t>
        </is>
      </c>
    </row>
    <row r="876" ht="15.75" customHeight="1">
      <c r="S876" t="n">
        <v>2371</v>
      </c>
      <c r="T876" t="inlineStr">
        <is>
          <t>Cedar Springs Hospital</t>
        </is>
      </c>
    </row>
    <row r="877" ht="15.75" customHeight="1">
      <c r="S877" t="n">
        <v>2372</v>
      </c>
      <c r="T877" t="inlineStr">
        <is>
          <t>Cedarcrest Hospital</t>
        </is>
      </c>
    </row>
    <row r="878" ht="15.75" customHeight="1">
      <c r="S878" t="n">
        <v>212</v>
      </c>
      <c r="T878" t="inlineStr">
        <is>
          <t>Cedars-Sinai Medical Center</t>
        </is>
      </c>
    </row>
    <row r="879" ht="15.75" customHeight="1">
      <c r="S879" t="n">
        <v>214</v>
      </c>
      <c r="T879" t="inlineStr">
        <is>
          <t>Centegra Hospital - McHenry</t>
        </is>
      </c>
    </row>
    <row r="880" ht="15.75" customHeight="1">
      <c r="S880" t="n">
        <v>213</v>
      </c>
      <c r="T880" t="inlineStr">
        <is>
          <t>Centegra Hospital - Woodstock</t>
        </is>
      </c>
    </row>
    <row r="881" ht="15.75" customHeight="1">
      <c r="S881" t="n">
        <v>2373</v>
      </c>
      <c r="T881" t="inlineStr">
        <is>
          <t>Centegra Specialty Hospital - Woodstock</t>
        </is>
      </c>
    </row>
    <row r="882" ht="15.75" customHeight="1">
      <c r="S882" t="n">
        <v>2374</v>
      </c>
      <c r="T882" t="inlineStr">
        <is>
          <t>Centennial Hills Hospital</t>
        </is>
      </c>
    </row>
    <row r="883" ht="15.75" customHeight="1">
      <c r="S883" t="n">
        <v>215</v>
      </c>
      <c r="T883" t="inlineStr">
        <is>
          <t>Centennial Medical Center</t>
        </is>
      </c>
    </row>
    <row r="884" ht="15.75" customHeight="1">
      <c r="S884" t="n">
        <v>2375</v>
      </c>
      <c r="T884" t="inlineStr">
        <is>
          <t>Centennial Medical Center</t>
        </is>
      </c>
    </row>
    <row r="885" ht="15.75" customHeight="1">
      <c r="S885" t="n">
        <v>2376</v>
      </c>
      <c r="T885" t="inlineStr">
        <is>
          <t>Centennial Medical Center at Ashland City</t>
        </is>
      </c>
    </row>
    <row r="886" ht="15.75" customHeight="1">
      <c r="S886" t="n">
        <v>2377</v>
      </c>
      <c r="T886" t="inlineStr">
        <is>
          <t>Centennial Peaks Hospital</t>
        </is>
      </c>
    </row>
    <row r="887" ht="15.75" customHeight="1">
      <c r="S887" t="n">
        <v>1740</v>
      </c>
      <c r="T887" t="inlineStr">
        <is>
          <t>Center for Specialty Care</t>
        </is>
      </c>
    </row>
    <row r="888" ht="15.75" customHeight="1">
      <c r="S888" t="n">
        <v>2378</v>
      </c>
      <c r="T888" t="inlineStr">
        <is>
          <t>CenterPoint Human Services</t>
        </is>
      </c>
    </row>
    <row r="889" ht="15.75" customHeight="1">
      <c r="S889" t="n">
        <v>216</v>
      </c>
      <c r="T889" t="inlineStr">
        <is>
          <t>Centerpoint Medical Center</t>
        </is>
      </c>
    </row>
    <row r="890" ht="15.75" customHeight="1">
      <c r="S890" t="n">
        <v>2379</v>
      </c>
      <c r="T890" t="inlineStr">
        <is>
          <t>CenterPointe Hospital</t>
        </is>
      </c>
    </row>
    <row r="891" ht="15.75" customHeight="1">
      <c r="S891" t="n">
        <v>217</v>
      </c>
      <c r="T891" t="inlineStr">
        <is>
          <t>Centinela Freeman Medical Center</t>
        </is>
      </c>
    </row>
    <row r="892" ht="15.75" customHeight="1">
      <c r="S892" t="n">
        <v>218</v>
      </c>
      <c r="T892" t="inlineStr">
        <is>
          <t>Centinela Hospital Medical Center</t>
        </is>
      </c>
    </row>
    <row r="893" ht="15.75" customHeight="1">
      <c r="S893" t="n">
        <v>219</v>
      </c>
      <c r="T893" t="inlineStr">
        <is>
          <t>Centra Health</t>
        </is>
      </c>
    </row>
    <row r="894" ht="15.75" customHeight="1">
      <c r="S894" t="n">
        <v>2380</v>
      </c>
      <c r="T894" t="inlineStr">
        <is>
          <t>Central Alabama Veterans Health Care System - East Campus</t>
        </is>
      </c>
    </row>
    <row r="895" ht="15.75" customHeight="1">
      <c r="S895" t="n">
        <v>2381</v>
      </c>
      <c r="T895" t="inlineStr">
        <is>
          <t>Central Alabama Veterans Health Care System - West Campus</t>
        </is>
      </c>
    </row>
    <row r="896" ht="15.75" customHeight="1">
      <c r="S896" t="n">
        <v>2382</v>
      </c>
      <c r="T896" t="inlineStr">
        <is>
          <t>Central Arkansas Veterans Healthcare System - John L. McClellan Memorial Veterans Hospital</t>
        </is>
      </c>
    </row>
    <row r="897" ht="15.75" customHeight="1">
      <c r="S897" t="n">
        <v>220</v>
      </c>
      <c r="T897" t="inlineStr">
        <is>
          <t>Central Baptist Hospital</t>
        </is>
      </c>
    </row>
    <row r="898" ht="15.75" customHeight="1">
      <c r="S898" t="n">
        <v>2383</v>
      </c>
      <c r="T898" t="inlineStr">
        <is>
          <t>Central Carolina Hospital</t>
        </is>
      </c>
    </row>
    <row r="899" ht="15.75" customHeight="1">
      <c r="S899" t="n">
        <v>2384</v>
      </c>
      <c r="T899" t="inlineStr">
        <is>
          <t>Central Community Hospital</t>
        </is>
      </c>
    </row>
    <row r="900" ht="15.75" customHeight="1">
      <c r="S900" t="n">
        <v>221</v>
      </c>
      <c r="T900" t="inlineStr">
        <is>
          <t>Central DuPage Hospital</t>
        </is>
      </c>
    </row>
    <row r="901" ht="15.75" customHeight="1">
      <c r="S901" t="n">
        <v>222</v>
      </c>
      <c r="T901" t="inlineStr">
        <is>
          <t>Central Florida Regional Hospital</t>
        </is>
      </c>
    </row>
    <row r="902" ht="15.75" customHeight="1">
      <c r="S902" t="n">
        <v>2385</v>
      </c>
      <c r="T902" t="inlineStr">
        <is>
          <t>Central Georgia Rehab Hospital</t>
        </is>
      </c>
    </row>
    <row r="903" ht="15.75" customHeight="1">
      <c r="S903" t="n">
        <v>2386</v>
      </c>
      <c r="T903" t="inlineStr">
        <is>
          <t>Central Georgia Rehabilitation Hospital</t>
        </is>
      </c>
    </row>
    <row r="904" ht="15.75" customHeight="1">
      <c r="S904" t="n">
        <v>2387</v>
      </c>
      <c r="T904" t="inlineStr">
        <is>
          <t>Central Kansas Medical Center</t>
        </is>
      </c>
    </row>
    <row r="905" ht="15.75" customHeight="1">
      <c r="S905" t="n">
        <v>2388</v>
      </c>
      <c r="T905" t="inlineStr">
        <is>
          <t>Central Louisiana State Hospital</t>
        </is>
      </c>
    </row>
    <row r="906" ht="15.75" customHeight="1">
      <c r="S906" t="n">
        <v>223</v>
      </c>
      <c r="T906" t="inlineStr">
        <is>
          <t>Central Maine Medical Center</t>
        </is>
      </c>
    </row>
    <row r="907" ht="15.75" customHeight="1">
      <c r="S907" t="n">
        <v>224</v>
      </c>
      <c r="T907" t="inlineStr">
        <is>
          <t>Central Michigan Community Hospital</t>
        </is>
      </c>
    </row>
    <row r="908" ht="15.75" customHeight="1">
      <c r="S908" t="n">
        <v>2389</v>
      </c>
      <c r="T908" t="inlineStr">
        <is>
          <t>Central Mississippi Medical Center</t>
        </is>
      </c>
    </row>
    <row r="909" ht="15.75" customHeight="1">
      <c r="S909" t="n">
        <v>2390</v>
      </c>
      <c r="T909" t="inlineStr">
        <is>
          <t>Central Montana Hospital</t>
        </is>
      </c>
    </row>
    <row r="910" ht="15.75" customHeight="1">
      <c r="S910" t="n">
        <v>2391</v>
      </c>
      <c r="T910" t="inlineStr">
        <is>
          <t>Central Montana Medical Center</t>
        </is>
      </c>
    </row>
    <row r="911" ht="15.75" customHeight="1">
      <c r="S911" t="n">
        <v>2392</v>
      </c>
      <c r="T911" t="inlineStr">
        <is>
          <t>Central New York Psychiatric Center</t>
        </is>
      </c>
    </row>
    <row r="912" ht="15.75" customHeight="1">
      <c r="S912" t="n">
        <v>2393</v>
      </c>
      <c r="T912" t="inlineStr">
        <is>
          <t>Central Oklahoma Community Mental Health Center</t>
        </is>
      </c>
    </row>
    <row r="913" ht="15.75" customHeight="1">
      <c r="S913" t="n">
        <v>2394</v>
      </c>
      <c r="T913" t="inlineStr">
        <is>
          <t>Central Peninsula General Hospital</t>
        </is>
      </c>
    </row>
    <row r="914" ht="15.75" customHeight="1">
      <c r="S914" t="n">
        <v>2395</v>
      </c>
      <c r="T914" t="inlineStr">
        <is>
          <t>Central Prison Hospital</t>
        </is>
      </c>
    </row>
    <row r="915" ht="15.75" customHeight="1">
      <c r="S915" t="n">
        <v>2396</v>
      </c>
      <c r="T915" t="inlineStr">
        <is>
          <t>Central State Hospital</t>
        </is>
      </c>
    </row>
    <row r="916" ht="15.75" customHeight="1">
      <c r="S916" t="n">
        <v>2397</v>
      </c>
      <c r="T916" t="inlineStr">
        <is>
          <t>Central State Hospital</t>
        </is>
      </c>
    </row>
    <row r="917" ht="15.75" customHeight="1">
      <c r="S917" t="n">
        <v>2398</v>
      </c>
      <c r="T917" t="inlineStr">
        <is>
          <t>Central State Hospital</t>
        </is>
      </c>
    </row>
    <row r="918" ht="15.75" customHeight="1">
      <c r="S918" t="n">
        <v>2399</v>
      </c>
      <c r="T918" t="inlineStr">
        <is>
          <t>Central Texas Hospital</t>
        </is>
      </c>
    </row>
    <row r="919" ht="15.75" customHeight="1">
      <c r="S919" t="n">
        <v>2400</v>
      </c>
      <c r="T919" t="inlineStr">
        <is>
          <t>Central Texas Medical Center</t>
        </is>
      </c>
    </row>
    <row r="920" ht="15.75" customHeight="1">
      <c r="S920" t="n">
        <v>2401</v>
      </c>
      <c r="T920" t="inlineStr">
        <is>
          <t>Central Texas Rehabilitation Hospital</t>
        </is>
      </c>
    </row>
    <row r="921" ht="15.75" customHeight="1">
      <c r="S921" t="n">
        <v>2402</v>
      </c>
      <c r="T921" t="inlineStr">
        <is>
          <t>Central Texas Veterans Health Care System - Olin E. Teague Veterans' Center</t>
        </is>
      </c>
    </row>
    <row r="922" ht="15.75" customHeight="1">
      <c r="S922" t="n">
        <v>2403</v>
      </c>
      <c r="T922" t="inlineStr">
        <is>
          <t>Central Valley General Hospital</t>
        </is>
      </c>
    </row>
    <row r="923" ht="15.75" customHeight="1">
      <c r="S923" t="n">
        <v>2404</v>
      </c>
      <c r="T923" t="inlineStr">
        <is>
          <t>Central Valley Medical Center</t>
        </is>
      </c>
    </row>
    <row r="924" ht="15.75" customHeight="1">
      <c r="S924" t="n">
        <v>2405</v>
      </c>
      <c r="T924" t="inlineStr">
        <is>
          <t>Central Vermont Medical Center</t>
        </is>
      </c>
    </row>
    <row r="925" ht="15.75" customHeight="1">
      <c r="S925" t="n">
        <v>2406</v>
      </c>
      <c r="T925" t="inlineStr">
        <is>
          <t>Central Virginia Training Center</t>
        </is>
      </c>
    </row>
    <row r="926" ht="15.75" customHeight="1">
      <c r="S926" t="n">
        <v>2407</v>
      </c>
      <c r="T926" t="inlineStr">
        <is>
          <t>Central Washington Hospital</t>
        </is>
      </c>
    </row>
    <row r="927" ht="15.75" customHeight="1">
      <c r="S927" t="n">
        <v>225</v>
      </c>
      <c r="T927" t="inlineStr">
        <is>
          <t>CentraState Medical Center</t>
        </is>
      </c>
    </row>
    <row r="928" ht="15.75" customHeight="1">
      <c r="S928" t="n">
        <v>2408</v>
      </c>
      <c r="T928" t="inlineStr">
        <is>
          <t>CGH Medical Center</t>
        </is>
      </c>
    </row>
    <row r="929" ht="15.75" customHeight="1">
      <c r="S929" t="n">
        <v>2409</v>
      </c>
      <c r="T929" t="inlineStr">
        <is>
          <t>Chadron Community Hospital</t>
        </is>
      </c>
    </row>
    <row r="930" ht="15.75" customHeight="1">
      <c r="S930" t="n">
        <v>2410</v>
      </c>
      <c r="T930" t="inlineStr">
        <is>
          <t>Chambers Memorial Hospital</t>
        </is>
      </c>
    </row>
    <row r="931" ht="15.75" customHeight="1">
      <c r="S931" t="n">
        <v>226</v>
      </c>
      <c r="T931" t="inlineStr">
        <is>
          <t>Chambersburg Hospital</t>
        </is>
      </c>
    </row>
    <row r="932" ht="15.75" customHeight="1">
      <c r="S932" t="n">
        <v>2411</v>
      </c>
      <c r="T932" t="inlineStr">
        <is>
          <t>Champlain Valley Physicians Hospital Medical Center</t>
        </is>
      </c>
    </row>
    <row r="933" ht="15.75" customHeight="1">
      <c r="S933" t="n">
        <v>227</v>
      </c>
      <c r="T933" t="inlineStr">
        <is>
          <t>Chandler Regional Hospital</t>
        </is>
      </c>
    </row>
    <row r="934" ht="15.75" customHeight="1">
      <c r="S934" t="n">
        <v>2412</v>
      </c>
      <c r="T934" t="inlineStr">
        <is>
          <t>Chapman Medical Center</t>
        </is>
      </c>
    </row>
    <row r="935" ht="15.75" customHeight="1">
      <c r="S935" t="n">
        <v>2413</v>
      </c>
      <c r="T935" t="inlineStr">
        <is>
          <t>Charles A. Cannon, Jr. Memorial Hospital</t>
        </is>
      </c>
    </row>
    <row r="936" ht="15.75" customHeight="1">
      <c r="S936" t="n">
        <v>2414</v>
      </c>
      <c r="T936" t="inlineStr">
        <is>
          <t>Charles A. Dean Memorial Hospital &amp; Nursing Home</t>
        </is>
      </c>
    </row>
    <row r="937" ht="15.75" customHeight="1">
      <c r="S937" t="n">
        <v>2415</v>
      </c>
      <c r="T937" t="inlineStr">
        <is>
          <t>Charles Cole Memorial Hospital</t>
        </is>
      </c>
    </row>
    <row r="938" ht="15.75" customHeight="1">
      <c r="S938" t="n">
        <v>228</v>
      </c>
      <c r="T938" t="inlineStr">
        <is>
          <t>Charleston Area Medical Center General Hospital</t>
        </is>
      </c>
    </row>
    <row r="939" ht="15.75" customHeight="1">
      <c r="S939" t="n">
        <v>2416</v>
      </c>
      <c r="T939" t="inlineStr">
        <is>
          <t>Charleston Area Medical Center Memorial Hospital</t>
        </is>
      </c>
    </row>
    <row r="940" ht="15.75" customHeight="1">
      <c r="S940" t="n">
        <v>2417</v>
      </c>
      <c r="T940" t="inlineStr">
        <is>
          <t>Charleston Area Medical Center Teays Valley Hospital</t>
        </is>
      </c>
    </row>
    <row r="941" ht="15.75" customHeight="1">
      <c r="S941" t="n">
        <v>2418</v>
      </c>
      <c r="T941" t="inlineStr">
        <is>
          <t>Charleston Area Medical Center Women and Children's Hospital</t>
        </is>
      </c>
    </row>
    <row r="942" ht="15.75" customHeight="1">
      <c r="S942" t="n">
        <v>2419</v>
      </c>
      <c r="T942" t="inlineStr">
        <is>
          <t>Charlevoix Area Hospital</t>
        </is>
      </c>
    </row>
    <row r="943" ht="15.75" customHeight="1">
      <c r="S943" t="n">
        <v>2420</v>
      </c>
      <c r="T943" t="inlineStr">
        <is>
          <t>Charlotte Hungerford Hospital</t>
        </is>
      </c>
    </row>
    <row r="944" ht="15.75" customHeight="1">
      <c r="S944" t="n">
        <v>229</v>
      </c>
      <c r="T944" t="inlineStr">
        <is>
          <t>Charlotte Regional Medical Center</t>
        </is>
      </c>
    </row>
    <row r="945" ht="15.75" customHeight="1">
      <c r="S945" t="n">
        <v>2421</v>
      </c>
      <c r="T945" t="inlineStr">
        <is>
          <t>Charlton Memorial Hospital</t>
        </is>
      </c>
    </row>
    <row r="946" ht="15.75" customHeight="1">
      <c r="S946" t="n">
        <v>2422</v>
      </c>
      <c r="T946" t="inlineStr">
        <is>
          <t>Charlton Memorial Hospital</t>
        </is>
      </c>
    </row>
    <row r="947" ht="15.75" customHeight="1">
      <c r="S947" t="n">
        <v>2423</v>
      </c>
      <c r="T947" t="inlineStr">
        <is>
          <t>Chase County Community Hospital</t>
        </is>
      </c>
    </row>
    <row r="948" ht="15.75" customHeight="1">
      <c r="S948" t="n">
        <v>2424</v>
      </c>
      <c r="T948" t="inlineStr">
        <is>
          <t>Chatham Hospital</t>
        </is>
      </c>
    </row>
    <row r="949" ht="15.75" customHeight="1">
      <c r="S949" t="n">
        <v>2425</v>
      </c>
      <c r="T949" t="inlineStr">
        <is>
          <t>Chatuge Regional Hospital</t>
        </is>
      </c>
    </row>
    <row r="950" ht="15.75" customHeight="1">
      <c r="S950" t="n">
        <v>2426</v>
      </c>
      <c r="T950" t="inlineStr">
        <is>
          <t>Cheboygan Memorial Hospital</t>
        </is>
      </c>
    </row>
    <row r="951" ht="15.75" customHeight="1">
      <c r="S951" t="n">
        <v>230</v>
      </c>
      <c r="T951" t="inlineStr">
        <is>
          <t>Chelsea Community Hospital</t>
        </is>
      </c>
    </row>
    <row r="952" ht="15.75" customHeight="1">
      <c r="S952" t="n">
        <v>2427</v>
      </c>
      <c r="T952" t="inlineStr">
        <is>
          <t>Chenango Memorial Hospital</t>
        </is>
      </c>
    </row>
    <row r="953" ht="15.75" customHeight="1">
      <c r="S953" t="n">
        <v>2428</v>
      </c>
      <c r="T953" t="inlineStr">
        <is>
          <t>Cherokee Indian Hospital</t>
        </is>
      </c>
    </row>
    <row r="954" ht="15.75" customHeight="1">
      <c r="S954" t="n">
        <v>2429</v>
      </c>
      <c r="T954" t="inlineStr">
        <is>
          <t>Cherokee Medical Center</t>
        </is>
      </c>
    </row>
    <row r="955" ht="15.75" customHeight="1">
      <c r="S955" t="n">
        <v>2430</v>
      </c>
      <c r="T955" t="inlineStr">
        <is>
          <t>Cherokee Mental Health Institute</t>
        </is>
      </c>
    </row>
    <row r="956" ht="15.75" customHeight="1">
      <c r="S956" t="n">
        <v>2431</v>
      </c>
      <c r="T956" t="inlineStr">
        <is>
          <t>Cherokee Regional Medical Center</t>
        </is>
      </c>
    </row>
    <row r="957" ht="15.75" customHeight="1">
      <c r="S957" t="n">
        <v>2432</v>
      </c>
      <c r="T957" t="inlineStr">
        <is>
          <t>Cherry County Hospital</t>
        </is>
      </c>
    </row>
    <row r="958" ht="15.75" customHeight="1">
      <c r="S958" t="n">
        <v>2433</v>
      </c>
      <c r="T958" t="inlineStr">
        <is>
          <t>Cherry Hospital</t>
        </is>
      </c>
    </row>
    <row r="959" ht="15.75" customHeight="1">
      <c r="S959" t="n">
        <v>231</v>
      </c>
      <c r="T959" t="inlineStr">
        <is>
          <t>Chesapeake Regional Medical Center</t>
        </is>
      </c>
    </row>
    <row r="960" ht="15.75" customHeight="1">
      <c r="S960" t="n">
        <v>2434</v>
      </c>
      <c r="T960" t="inlineStr">
        <is>
          <t>Cheshire Medical Center</t>
        </is>
      </c>
    </row>
    <row r="961" ht="15.75" customHeight="1">
      <c r="S961" t="n">
        <v>2435</v>
      </c>
      <c r="T961" t="inlineStr">
        <is>
          <t>Chestatee Regional Hospital</t>
        </is>
      </c>
    </row>
    <row r="962" ht="15.75" customHeight="1">
      <c r="S962" t="n">
        <v>2436</v>
      </c>
      <c r="T962" t="inlineStr">
        <is>
          <t>Chester Regional Medical Center</t>
        </is>
      </c>
    </row>
    <row r="963" ht="15.75" customHeight="1">
      <c r="S963" t="n">
        <v>2437</v>
      </c>
      <c r="T963" t="inlineStr">
        <is>
          <t>Chester River Hospital Center</t>
        </is>
      </c>
    </row>
    <row r="964" ht="15.75" customHeight="1">
      <c r="S964" t="n">
        <v>2438</v>
      </c>
      <c r="T964" t="inlineStr">
        <is>
          <t>Chesterfield General Hospital</t>
        </is>
      </c>
    </row>
    <row r="965" ht="15.75" customHeight="1">
      <c r="S965" t="n">
        <v>2439</v>
      </c>
      <c r="T965" t="inlineStr">
        <is>
          <t>Chestnut Hill Benevolent Association</t>
        </is>
      </c>
    </row>
    <row r="966" ht="15.75" customHeight="1">
      <c r="S966" t="n">
        <v>233</v>
      </c>
      <c r="T966" t="inlineStr">
        <is>
          <t>Chestnut Hill Hospital</t>
        </is>
      </c>
    </row>
    <row r="967" ht="15.75" customHeight="1">
      <c r="S967" t="n">
        <v>2440</v>
      </c>
      <c r="T967" t="inlineStr">
        <is>
          <t>Cheyenne County Hospital</t>
        </is>
      </c>
    </row>
    <row r="968" ht="15.75" customHeight="1">
      <c r="S968" t="n">
        <v>234</v>
      </c>
      <c r="T968" t="inlineStr">
        <is>
          <t>Cheyenne Regional Medical Center</t>
        </is>
      </c>
    </row>
    <row r="969" ht="15.75" customHeight="1">
      <c r="S969" t="n">
        <v>2441</v>
      </c>
      <c r="T969" t="inlineStr">
        <is>
          <t>Cheyenne VA Medical Center</t>
        </is>
      </c>
    </row>
    <row r="970" ht="15.75" customHeight="1">
      <c r="S970" t="n">
        <v>7273</v>
      </c>
      <c r="T970" t="inlineStr">
        <is>
          <t>CHI St. Luke’s Health – Baylor St. Luke’s Medical Center</t>
        </is>
      </c>
    </row>
    <row r="971" ht="15.75" customHeight="1">
      <c r="S971" t="n">
        <v>7272</v>
      </c>
      <c r="T971" t="inlineStr">
        <is>
          <t>CHI St. Luke’s Health–Baylor St. Luke’s Medical Center</t>
        </is>
      </c>
    </row>
    <row r="972" ht="15.75" customHeight="1">
      <c r="S972" t="n">
        <v>2442</v>
      </c>
      <c r="T972" t="inlineStr">
        <is>
          <t>Chicago Read Mental Health Center</t>
        </is>
      </c>
    </row>
    <row r="973" ht="15.75" customHeight="1">
      <c r="S973" t="n">
        <v>2443</v>
      </c>
      <c r="T973" t="inlineStr">
        <is>
          <t>Chicot Memorial Hospital</t>
        </is>
      </c>
    </row>
    <row r="974" ht="15.75" customHeight="1">
      <c r="S974" t="n">
        <v>2444</v>
      </c>
      <c r="T974" t="inlineStr">
        <is>
          <t>Children's Care Hospital &amp; School</t>
        </is>
      </c>
    </row>
    <row r="975" ht="15.75" customHeight="1">
      <c r="S975" t="n">
        <v>235</v>
      </c>
      <c r="T975" t="inlineStr">
        <is>
          <t>Children's Healthcare of Atlanta at Egleston</t>
        </is>
      </c>
    </row>
    <row r="976" ht="15.75" customHeight="1">
      <c r="S976" t="n">
        <v>2445</v>
      </c>
      <c r="T976" t="inlineStr">
        <is>
          <t>Children's Healthcare of Atlanta at Hughes Spalding</t>
        </is>
      </c>
    </row>
    <row r="977" ht="15.75" customHeight="1">
      <c r="S977" t="n">
        <v>2446</v>
      </c>
      <c r="T977" t="inlineStr">
        <is>
          <t>Children's Healthcare of Atlanta at Scottish Rite</t>
        </is>
      </c>
    </row>
    <row r="978" ht="15.75" customHeight="1">
      <c r="S978" t="n">
        <v>240</v>
      </c>
      <c r="T978" t="inlineStr">
        <is>
          <t>Children's Hospital</t>
        </is>
      </c>
    </row>
    <row r="979" ht="15.75" customHeight="1">
      <c r="S979" t="n">
        <v>2447</v>
      </c>
      <c r="T979" t="inlineStr">
        <is>
          <t>Children's Hospital</t>
        </is>
      </c>
    </row>
    <row r="980" ht="15.75" customHeight="1">
      <c r="S980" t="n">
        <v>2448</v>
      </c>
      <c r="T980" t="inlineStr">
        <is>
          <t>Children's Hospital</t>
        </is>
      </c>
    </row>
    <row r="981" ht="15.75" customHeight="1">
      <c r="S981" t="n">
        <v>2449</v>
      </c>
      <c r="T981" t="inlineStr">
        <is>
          <t>Children's Hospital &amp; Medical Center</t>
        </is>
      </c>
    </row>
    <row r="982" ht="15.75" customHeight="1">
      <c r="S982" t="n">
        <v>237</v>
      </c>
      <c r="T982" t="inlineStr">
        <is>
          <t>Children's Hospital &amp; Regional Medical Center</t>
        </is>
      </c>
    </row>
    <row r="983" ht="15.75" customHeight="1">
      <c r="S983" t="n">
        <v>2450</v>
      </c>
      <c r="T983" t="inlineStr">
        <is>
          <t>Children's Hospital &amp; Research Center Oakland</t>
        </is>
      </c>
    </row>
    <row r="984" ht="15.75" customHeight="1">
      <c r="S984" t="n">
        <v>238</v>
      </c>
      <c r="T984" t="inlineStr">
        <is>
          <t>Children's Hospital Boston</t>
        </is>
      </c>
    </row>
    <row r="985" ht="15.75" customHeight="1">
      <c r="S985" t="n">
        <v>2451</v>
      </c>
      <c r="T985" t="inlineStr">
        <is>
          <t>Children's Hospital Central California</t>
        </is>
      </c>
    </row>
    <row r="986" ht="15.75" customHeight="1">
      <c r="S986" t="n">
        <v>241</v>
      </c>
      <c r="T986" t="inlineStr">
        <is>
          <t>Children's Hospital of Michigan</t>
        </is>
      </c>
    </row>
    <row r="987" ht="15.75" customHeight="1">
      <c r="S987" t="n">
        <v>7182</v>
      </c>
      <c r="T987" t="inlineStr">
        <is>
          <t>Children's Hospital of Michigan</t>
        </is>
      </c>
    </row>
    <row r="988" ht="15.75" customHeight="1">
      <c r="S988" t="n">
        <v>2452</v>
      </c>
      <c r="T988" t="inlineStr">
        <is>
          <t>Children's Hospital of Orange County</t>
        </is>
      </c>
    </row>
    <row r="989" ht="15.75" customHeight="1">
      <c r="S989" t="n">
        <v>2453</v>
      </c>
      <c r="T989" t="inlineStr">
        <is>
          <t>Children's Hospital of Orange County at Mission</t>
        </is>
      </c>
    </row>
    <row r="990" ht="15.75" customHeight="1">
      <c r="S990" t="n">
        <v>243</v>
      </c>
      <c r="T990" t="inlineStr">
        <is>
          <t>Children's Hospital of Pittsburgh of University of Pittsburgh Medical Center</t>
        </is>
      </c>
    </row>
    <row r="991" ht="15.75" customHeight="1">
      <c r="S991" t="n">
        <v>7104</v>
      </c>
      <c r="T991" t="inlineStr">
        <is>
          <t>Children's Hospital of San Antonio</t>
        </is>
      </c>
    </row>
    <row r="992" ht="15.75" customHeight="1">
      <c r="S992" t="n">
        <v>2454</v>
      </c>
      <c r="T992" t="inlineStr">
        <is>
          <t>Children's Hospital of The Kings's Daughters</t>
        </is>
      </c>
    </row>
    <row r="993" ht="15.75" customHeight="1">
      <c r="S993" t="n">
        <v>244</v>
      </c>
      <c r="T993" t="inlineStr">
        <is>
          <t>Children's Hospital of Wisconsin</t>
        </is>
      </c>
    </row>
    <row r="994" ht="15.75" customHeight="1">
      <c r="S994" t="n">
        <v>2455</v>
      </c>
      <c r="T994" t="inlineStr">
        <is>
          <t>Children's Hospital of Wisconsin - Fox Valley</t>
        </is>
      </c>
    </row>
    <row r="995" ht="15.75" customHeight="1">
      <c r="S995" t="n">
        <v>2456</v>
      </c>
      <c r="T995" t="inlineStr">
        <is>
          <t>Children's Hospital of Wisconsin - Kenosha</t>
        </is>
      </c>
    </row>
    <row r="996" ht="15.75" customHeight="1">
      <c r="S996" t="n">
        <v>245</v>
      </c>
      <c r="T996" t="inlineStr">
        <is>
          <t>Children's Hospitals and Clinics of Minnesota - Minneapolis</t>
        </is>
      </c>
    </row>
    <row r="997" ht="15.75" customHeight="1">
      <c r="S997" t="n">
        <v>2457</v>
      </c>
      <c r="T997" t="inlineStr">
        <is>
          <t>Children's Hospitals and Clinics of Minnesota - Saint Paul</t>
        </is>
      </c>
    </row>
    <row r="998" ht="15.75" customHeight="1">
      <c r="S998" t="n">
        <v>2458</v>
      </c>
      <c r="T998" t="inlineStr">
        <is>
          <t>Children's Medical Center at Hillcrest</t>
        </is>
      </c>
    </row>
    <row r="999" ht="15.75" customHeight="1">
      <c r="S999" t="n">
        <v>246</v>
      </c>
      <c r="T999" t="inlineStr">
        <is>
          <t>Children's Medical Center Dallas</t>
        </is>
      </c>
    </row>
    <row r="1000" ht="15.75" customHeight="1">
      <c r="S1000" t="n">
        <v>247</v>
      </c>
      <c r="T1000" t="inlineStr">
        <is>
          <t>Children's Memorial Hospital</t>
        </is>
      </c>
    </row>
    <row r="1001" ht="15.75" customHeight="1">
      <c r="S1001" t="n">
        <v>248</v>
      </c>
      <c r="T1001" t="inlineStr">
        <is>
          <t>Children's Mercy Hospital</t>
        </is>
      </c>
    </row>
    <row r="1002" ht="15.75" customHeight="1">
      <c r="S1002" t="n">
        <v>2459</v>
      </c>
      <c r="T1002" t="inlineStr">
        <is>
          <t>Children's Mercy South</t>
        </is>
      </c>
    </row>
    <row r="1003" ht="15.75" customHeight="1">
      <c r="S1003" t="n">
        <v>249</v>
      </c>
      <c r="T1003" t="inlineStr">
        <is>
          <t>Children's National Medical Center</t>
        </is>
      </c>
    </row>
    <row r="1004" ht="15.75" customHeight="1">
      <c r="S1004" t="n">
        <v>2460</v>
      </c>
      <c r="T1004" t="inlineStr">
        <is>
          <t>Children's Recovery Center of Northern California</t>
        </is>
      </c>
    </row>
    <row r="1005" ht="15.75" customHeight="1">
      <c r="S1005" t="n">
        <v>250</v>
      </c>
      <c r="T1005" t="inlineStr">
        <is>
          <t>Children's Specialized Hospital Mountainside</t>
        </is>
      </c>
    </row>
    <row r="1006" ht="15.75" customHeight="1">
      <c r="S1006" t="n">
        <v>2461</v>
      </c>
      <c r="T1006" t="inlineStr">
        <is>
          <t>Children's Specialized Hospital Toms River</t>
        </is>
      </c>
    </row>
    <row r="1007" ht="15.75" customHeight="1">
      <c r="S1007" t="n">
        <v>239</v>
      </c>
      <c r="T1007" t="inlineStr">
        <is>
          <t>Childrens Hospital Los Angeles</t>
        </is>
      </c>
    </row>
    <row r="1008" ht="15.75" customHeight="1">
      <c r="S1008" t="n">
        <v>2462</v>
      </c>
      <c r="T1008" t="inlineStr">
        <is>
          <t>Childress Regional Medical Center</t>
        </is>
      </c>
    </row>
    <row r="1009" ht="15.75" customHeight="1">
      <c r="S1009" t="n">
        <v>2463</v>
      </c>
      <c r="T1009" t="inlineStr">
        <is>
          <t>Chillicothe Hospital</t>
        </is>
      </c>
    </row>
    <row r="1010" ht="15.75" customHeight="1">
      <c r="S1010" t="n">
        <v>2464</v>
      </c>
      <c r="T1010" t="inlineStr">
        <is>
          <t>Chillicothe VA Medical Center</t>
        </is>
      </c>
    </row>
    <row r="1011" ht="15.75" customHeight="1">
      <c r="S1011" t="n">
        <v>251</v>
      </c>
      <c r="T1011" t="inlineStr">
        <is>
          <t>Chilton Medical Center</t>
        </is>
      </c>
    </row>
    <row r="1012" ht="15.75" customHeight="1">
      <c r="S1012" t="n">
        <v>2465</v>
      </c>
      <c r="T1012" t="inlineStr">
        <is>
          <t>Chilton Medical Center</t>
        </is>
      </c>
    </row>
    <row r="1013" ht="15.75" customHeight="1">
      <c r="S1013" t="n">
        <v>252</v>
      </c>
      <c r="T1013" t="inlineStr">
        <is>
          <t>Chinese Hospital</t>
        </is>
      </c>
    </row>
    <row r="1014" ht="15.75" customHeight="1">
      <c r="S1014" t="n">
        <v>2466</v>
      </c>
      <c r="T1014" t="inlineStr">
        <is>
          <t>Chinle Comprehensive Health Care Facility</t>
        </is>
      </c>
    </row>
    <row r="1015" ht="15.75" customHeight="1">
      <c r="S1015" t="n">
        <v>2467</v>
      </c>
      <c r="T1015" t="inlineStr">
        <is>
          <t>Chino Valley Medical Center</t>
        </is>
      </c>
    </row>
    <row r="1016" ht="15.75" customHeight="1">
      <c r="S1016" t="n">
        <v>2468</v>
      </c>
      <c r="T1016" t="inlineStr">
        <is>
          <t>Chippewa County-Montevideo Hospital</t>
        </is>
      </c>
    </row>
    <row r="1017" ht="15.75" customHeight="1">
      <c r="S1017" t="n">
        <v>2469</v>
      </c>
      <c r="T1017" t="inlineStr">
        <is>
          <t>Chippewa Valley Hospital</t>
        </is>
      </c>
    </row>
    <row r="1018" ht="15.75" customHeight="1">
      <c r="S1018" t="n">
        <v>2470</v>
      </c>
      <c r="T1018" t="inlineStr">
        <is>
          <t>Choate Mental Health &amp; Development Center</t>
        </is>
      </c>
    </row>
    <row r="1019" ht="15.75" customHeight="1">
      <c r="S1019" t="n">
        <v>2471</v>
      </c>
      <c r="T1019" t="inlineStr">
        <is>
          <t>Choctaw County Medical Center</t>
        </is>
      </c>
    </row>
    <row r="1020" ht="15.75" customHeight="1">
      <c r="S1020" t="n">
        <v>2472</v>
      </c>
      <c r="T1020" t="inlineStr">
        <is>
          <t>Choctaw Hospital</t>
        </is>
      </c>
    </row>
    <row r="1021" ht="15.75" customHeight="1">
      <c r="S1021" t="n">
        <v>2473</v>
      </c>
      <c r="T1021" t="inlineStr">
        <is>
          <t>Choctaw Memorial Hospital</t>
        </is>
      </c>
    </row>
    <row r="1022" ht="15.75" customHeight="1">
      <c r="S1022" t="n">
        <v>2474</v>
      </c>
      <c r="T1022" t="inlineStr">
        <is>
          <t>Choctaw Nation Hospital</t>
        </is>
      </c>
    </row>
    <row r="1023" ht="15.75" customHeight="1">
      <c r="S1023" t="n">
        <v>2475</v>
      </c>
      <c r="T1023" t="inlineStr">
        <is>
          <t>Chowan Hospital</t>
        </is>
      </c>
    </row>
    <row r="1024" ht="15.75" customHeight="1">
      <c r="S1024" t="n">
        <v>253</v>
      </c>
      <c r="T1024" t="inlineStr">
        <is>
          <t>Christ Hospital</t>
        </is>
      </c>
    </row>
    <row r="1025" ht="15.75" customHeight="1">
      <c r="S1025" t="n">
        <v>254</v>
      </c>
      <c r="T1025" t="inlineStr">
        <is>
          <t>Christ Hospital</t>
        </is>
      </c>
    </row>
    <row r="1026" ht="15.75" customHeight="1">
      <c r="S1026" t="n">
        <v>2476</v>
      </c>
      <c r="T1026" t="inlineStr">
        <is>
          <t>Christian Health Care Center</t>
        </is>
      </c>
    </row>
    <row r="1027" ht="15.75" customHeight="1">
      <c r="S1027" t="n">
        <v>255</v>
      </c>
      <c r="T1027" t="inlineStr">
        <is>
          <t>Christian Hospital</t>
        </is>
      </c>
    </row>
    <row r="1028" ht="15.75" customHeight="1">
      <c r="S1028" t="n">
        <v>256</v>
      </c>
      <c r="T1028" t="inlineStr">
        <is>
          <t>Christiana Hospital</t>
        </is>
      </c>
    </row>
    <row r="1029" ht="15.75" customHeight="1">
      <c r="S1029" t="n">
        <v>2477</v>
      </c>
      <c r="T1029" t="inlineStr">
        <is>
          <t>Christopher House</t>
        </is>
      </c>
    </row>
    <row r="1030" ht="15.75" customHeight="1">
      <c r="S1030" t="n">
        <v>2478</v>
      </c>
      <c r="T1030" t="inlineStr">
        <is>
          <t>CHRISTUS Coushatta Health Care Center</t>
        </is>
      </c>
    </row>
    <row r="1031" ht="15.75" customHeight="1">
      <c r="S1031" t="n">
        <v>7103</v>
      </c>
      <c r="T1031" t="inlineStr">
        <is>
          <t>CHRISTUS Family Medicine – Hope</t>
        </is>
      </c>
    </row>
    <row r="1032" ht="15.75" customHeight="1">
      <c r="S1032" t="n">
        <v>7105</v>
      </c>
      <c r="T1032" t="inlineStr">
        <is>
          <t>CHRISTUS Highland Medical Center</t>
        </is>
      </c>
    </row>
    <row r="1033" ht="15.75" customHeight="1">
      <c r="S1033" t="n">
        <v>257</v>
      </c>
      <c r="T1033" t="inlineStr">
        <is>
          <t>CHRISTUS Hospital - Saint Elizabeth</t>
        </is>
      </c>
    </row>
    <row r="1034" ht="15.75" customHeight="1">
      <c r="S1034" t="n">
        <v>2479</v>
      </c>
      <c r="T1034" t="inlineStr">
        <is>
          <t>CHRISTUS Hospital - Saint Mary</t>
        </is>
      </c>
    </row>
    <row r="1035" ht="15.75" customHeight="1">
      <c r="S1035" t="n">
        <v>2480</v>
      </c>
      <c r="T1035" t="inlineStr">
        <is>
          <t>CHRISTUS Jasper Memorial Hospital</t>
        </is>
      </c>
    </row>
    <row r="1036" ht="15.75" customHeight="1">
      <c r="S1036" t="n">
        <v>2481</v>
      </c>
      <c r="T1036" t="inlineStr">
        <is>
          <t>CHRISTUS Marian Center at CHRISTUS Saint Joseph Villa</t>
        </is>
      </c>
    </row>
    <row r="1037" ht="15.75" customHeight="1">
      <c r="S1037" t="n">
        <v>2482</v>
      </c>
      <c r="T1037" t="inlineStr">
        <is>
          <t>CHRISTUS Saint Catherine Hospital</t>
        </is>
      </c>
    </row>
    <row r="1038" ht="15.75" customHeight="1">
      <c r="S1038" t="n">
        <v>2483</v>
      </c>
      <c r="T1038" t="inlineStr">
        <is>
          <t>CHRISTUS Saint Frances Cabrini Hospital</t>
        </is>
      </c>
    </row>
    <row r="1039" ht="15.75" customHeight="1">
      <c r="S1039" t="n">
        <v>262</v>
      </c>
      <c r="T1039" t="inlineStr">
        <is>
          <t>CHRISTUS Saint John Hospital</t>
        </is>
      </c>
    </row>
    <row r="1040" ht="15.75" customHeight="1">
      <c r="S1040" t="n">
        <v>263</v>
      </c>
      <c r="T1040" t="inlineStr">
        <is>
          <t>CHRISTUS Saint Michael Health System</t>
        </is>
      </c>
    </row>
    <row r="1041" ht="15.75" customHeight="1">
      <c r="S1041" t="n">
        <v>2484</v>
      </c>
      <c r="T1041" t="inlineStr">
        <is>
          <t>CHRISTUS Saint Michael Rehabilitation Hospital</t>
        </is>
      </c>
    </row>
    <row r="1042" ht="15.75" customHeight="1">
      <c r="S1042" t="n">
        <v>264</v>
      </c>
      <c r="T1042" t="inlineStr">
        <is>
          <t>CHRISTUS Saint Patrick Hospital</t>
        </is>
      </c>
    </row>
    <row r="1043" ht="15.75" customHeight="1">
      <c r="S1043" t="n">
        <v>1478</v>
      </c>
      <c r="T1043" t="inlineStr">
        <is>
          <t>CHRISTUS Saint Vincent Regional Medical Center</t>
        </is>
      </c>
    </row>
    <row r="1044" ht="15.75" customHeight="1">
      <c r="S1044" t="n">
        <v>2485</v>
      </c>
      <c r="T1044" t="inlineStr">
        <is>
          <t>CHRISTUS Santa Rosa Children's Hospital</t>
        </is>
      </c>
    </row>
    <row r="1045" ht="15.75" customHeight="1">
      <c r="S1045" t="n">
        <v>1216</v>
      </c>
      <c r="T1045" t="inlineStr">
        <is>
          <t>CHRISTUS Santa Rosa Hospital - City Centre</t>
        </is>
      </c>
    </row>
    <row r="1046" ht="15.75" customHeight="1">
      <c r="S1046" t="n">
        <v>2486</v>
      </c>
      <c r="T1046" t="inlineStr">
        <is>
          <t>CHRISTUS Santa Rosa Hospital - Medical Center</t>
        </is>
      </c>
    </row>
    <row r="1047" ht="15.75" customHeight="1">
      <c r="S1047" t="n">
        <v>2487</v>
      </c>
      <c r="T1047" t="inlineStr">
        <is>
          <t>CHRISTUS Santa Rosa Hospital - New Braunfels</t>
        </is>
      </c>
    </row>
    <row r="1048" ht="15.75" customHeight="1">
      <c r="S1048" t="n">
        <v>6997</v>
      </c>
      <c r="T1048" t="inlineStr">
        <is>
          <t>CHRISTUS Santa Rosa Hospital - Westover Hills</t>
        </is>
      </c>
    </row>
    <row r="1049" ht="15.75" customHeight="1">
      <c r="S1049" t="n">
        <v>2488</v>
      </c>
      <c r="T1049" t="inlineStr">
        <is>
          <t>CHRISTUS Santa Rosa Rehabilitation Hospital</t>
        </is>
      </c>
    </row>
    <row r="1050" ht="15.75" customHeight="1">
      <c r="S1050" t="n">
        <v>2489</v>
      </c>
      <c r="T1050" t="inlineStr">
        <is>
          <t>CHRISTUS Schumpert Highland</t>
        </is>
      </c>
    </row>
    <row r="1051" ht="15.75" customHeight="1">
      <c r="S1051" t="n">
        <v>258</v>
      </c>
      <c r="T1051" t="inlineStr">
        <is>
          <t>CHRISTUS Schumpert Saint Mary Place</t>
        </is>
      </c>
    </row>
    <row r="1052" ht="15.75" customHeight="1">
      <c r="S1052" t="n">
        <v>259</v>
      </c>
      <c r="T1052" t="inlineStr">
        <is>
          <t>CHRISTUS Spohn Hospital Alice</t>
        </is>
      </c>
    </row>
    <row r="1053" ht="15.75" customHeight="1">
      <c r="S1053" t="n">
        <v>2490</v>
      </c>
      <c r="T1053" t="inlineStr">
        <is>
          <t>CHRISTUS Spohn Hospital Alice - Laviana Plaza</t>
        </is>
      </c>
    </row>
    <row r="1054" ht="15.75" customHeight="1">
      <c r="S1054" t="n">
        <v>2491</v>
      </c>
      <c r="T1054" t="inlineStr">
        <is>
          <t>CHRISTUS Spohn Hospital Beeville</t>
        </is>
      </c>
    </row>
    <row r="1055" ht="15.75" customHeight="1">
      <c r="S1055" t="n">
        <v>261</v>
      </c>
      <c r="T1055" t="inlineStr">
        <is>
          <t>CHRISTUS Spohn Hospital Corpus Christi - Memorial</t>
        </is>
      </c>
    </row>
    <row r="1056" ht="15.75" customHeight="1">
      <c r="S1056" t="n">
        <v>2492</v>
      </c>
      <c r="T1056" t="inlineStr">
        <is>
          <t>CHRISTUS Spohn Hospital Corpus Christi - Shoreline</t>
        </is>
      </c>
    </row>
    <row r="1057" ht="15.75" customHeight="1">
      <c r="S1057" t="n">
        <v>2493</v>
      </c>
      <c r="T1057" t="inlineStr">
        <is>
          <t>CHRISTUS Spohn Hospital Corpus Christi - South</t>
        </is>
      </c>
    </row>
    <row r="1058" ht="15.75" customHeight="1">
      <c r="S1058" t="n">
        <v>260</v>
      </c>
      <c r="T1058" t="inlineStr">
        <is>
          <t>CHRISTUS Spohn Hospital Kleberg</t>
        </is>
      </c>
    </row>
    <row r="1059" ht="15.75" customHeight="1">
      <c r="S1059" t="n">
        <v>7106</v>
      </c>
      <c r="T1059" t="inlineStr">
        <is>
          <t>CHRISTUS Surgical Associates - Jasper</t>
        </is>
      </c>
    </row>
    <row r="1060" ht="15.75" customHeight="1">
      <c r="S1060" t="n">
        <v>2494</v>
      </c>
      <c r="T1060" t="inlineStr">
        <is>
          <t>Cibola General Hospital</t>
        </is>
      </c>
    </row>
    <row r="1061" ht="15.75" customHeight="1">
      <c r="S1061" t="n">
        <v>2495</v>
      </c>
      <c r="T1061" t="inlineStr">
        <is>
          <t>Cimarron Memorial Hospital</t>
        </is>
      </c>
    </row>
    <row r="1062" ht="15.75" customHeight="1">
      <c r="S1062" t="n">
        <v>265</v>
      </c>
      <c r="T1062" t="inlineStr">
        <is>
          <t>Cincinnati Children's Hospital Medical Center</t>
        </is>
      </c>
    </row>
    <row r="1063" ht="15.75" customHeight="1">
      <c r="S1063" t="n">
        <v>2496</v>
      </c>
      <c r="T1063" t="inlineStr">
        <is>
          <t>Cincinnati VA Medical Center</t>
        </is>
      </c>
    </row>
    <row r="1064" ht="15.75" customHeight="1">
      <c r="S1064" t="n">
        <v>2497</v>
      </c>
      <c r="T1064" t="inlineStr">
        <is>
          <t>Circle of Life Hospital</t>
        </is>
      </c>
    </row>
    <row r="1065" ht="15.75" customHeight="1">
      <c r="S1065" t="n">
        <v>266</v>
      </c>
      <c r="T1065" t="inlineStr">
        <is>
          <t>Citizens Baptist Medical Center</t>
        </is>
      </c>
    </row>
    <row r="1066" ht="15.75" customHeight="1">
      <c r="S1066" t="n">
        <v>7178</v>
      </c>
      <c r="T1066" t="inlineStr">
        <is>
          <t>Citizens Baptist Medical Center</t>
        </is>
      </c>
    </row>
    <row r="1067" ht="15.75" customHeight="1">
      <c r="S1067" t="n">
        <v>2498</v>
      </c>
      <c r="T1067" t="inlineStr">
        <is>
          <t>Citizens Medical Center</t>
        </is>
      </c>
    </row>
    <row r="1068" ht="15.75" customHeight="1">
      <c r="S1068" t="n">
        <v>2499</v>
      </c>
      <c r="T1068" t="inlineStr">
        <is>
          <t>Citizens Medical Center</t>
        </is>
      </c>
    </row>
    <row r="1069" ht="15.75" customHeight="1">
      <c r="S1069" t="n">
        <v>2500</v>
      </c>
      <c r="T1069" t="inlineStr">
        <is>
          <t>Citizens Medical Center</t>
        </is>
      </c>
    </row>
    <row r="1070" ht="15.75" customHeight="1">
      <c r="S1070" t="n">
        <v>2501</v>
      </c>
      <c r="T1070" t="inlineStr">
        <is>
          <t>Citizens Memorial Hospital</t>
        </is>
      </c>
    </row>
    <row r="1071" ht="15.75" customHeight="1">
      <c r="S1071" t="n">
        <v>2502</v>
      </c>
      <c r="T1071" t="inlineStr">
        <is>
          <t>Citrus Memorial Hospital</t>
        </is>
      </c>
    </row>
    <row r="1072" ht="15.75" customHeight="1">
      <c r="S1072" t="n">
        <v>2503</v>
      </c>
      <c r="T1072" t="inlineStr">
        <is>
          <t>Citrus Valley Medical Center - Inter-Community Campus</t>
        </is>
      </c>
    </row>
    <row r="1073" ht="15.75" customHeight="1">
      <c r="S1073" t="n">
        <v>2504</v>
      </c>
      <c r="T1073" t="inlineStr">
        <is>
          <t>Citrus Valley Medical Center - Queen of the Valley Campus</t>
        </is>
      </c>
    </row>
    <row r="1074" ht="15.75" customHeight="1">
      <c r="S1074" t="n">
        <v>267</v>
      </c>
      <c r="T1074" t="inlineStr">
        <is>
          <t>City Hospital</t>
        </is>
      </c>
    </row>
    <row r="1075" ht="15.75" customHeight="1">
      <c r="S1075" t="n">
        <v>360</v>
      </c>
      <c r="T1075" t="inlineStr">
        <is>
          <t>City Hospital at White Rock</t>
        </is>
      </c>
    </row>
    <row r="1076" ht="15.75" customHeight="1">
      <c r="S1076" t="n">
        <v>268</v>
      </c>
      <c r="T1076" t="inlineStr">
        <is>
          <t>City of Angels Medical Center - Downtown Campus</t>
        </is>
      </c>
    </row>
    <row r="1077" ht="15.75" customHeight="1">
      <c r="S1077" t="n">
        <v>269</v>
      </c>
      <c r="T1077" t="inlineStr">
        <is>
          <t>City of Hope National Medical Center</t>
        </is>
      </c>
    </row>
    <row r="1078" ht="15.75" customHeight="1">
      <c r="S1078" t="n">
        <v>1754</v>
      </c>
      <c r="T1078" t="inlineStr">
        <is>
          <t>Civista Medical Center</t>
        </is>
      </c>
    </row>
    <row r="1079" ht="15.75" customHeight="1">
      <c r="S1079" t="n">
        <v>661</v>
      </c>
      <c r="T1079" t="inlineStr">
        <is>
          <t>CJW Medical Center - Chippenham Campus</t>
        </is>
      </c>
    </row>
    <row r="1080" ht="15.75" customHeight="1">
      <c r="S1080" t="n">
        <v>2505</v>
      </c>
      <c r="T1080" t="inlineStr">
        <is>
          <t>CJW Medical Center - Johnston-Willis Campus</t>
        </is>
      </c>
    </row>
    <row r="1081" ht="15.75" customHeight="1">
      <c r="S1081" t="n">
        <v>2506</v>
      </c>
      <c r="T1081" t="inlineStr">
        <is>
          <t>Claiborne County Hospital</t>
        </is>
      </c>
    </row>
    <row r="1082" ht="15.75" customHeight="1">
      <c r="S1082" t="n">
        <v>2507</v>
      </c>
      <c r="T1082" t="inlineStr">
        <is>
          <t>Claiborne County Hospital and Nursing Home</t>
        </is>
      </c>
    </row>
    <row r="1083" ht="15.75" customHeight="1">
      <c r="S1083" t="n">
        <v>2508</v>
      </c>
      <c r="T1083" t="inlineStr">
        <is>
          <t>Clara Barton Hospital</t>
        </is>
      </c>
    </row>
    <row r="1084" ht="15.75" customHeight="1">
      <c r="S1084" t="n">
        <v>270</v>
      </c>
      <c r="T1084" t="inlineStr">
        <is>
          <t>Clara Maass Medical Center</t>
        </is>
      </c>
    </row>
    <row r="1085" ht="15.75" customHeight="1">
      <c r="S1085" t="n">
        <v>2509</v>
      </c>
      <c r="T1085" t="inlineStr">
        <is>
          <t>Claremore Hospital</t>
        </is>
      </c>
    </row>
    <row r="1086" ht="15.75" customHeight="1">
      <c r="S1086" t="n">
        <v>2510</v>
      </c>
      <c r="T1086" t="inlineStr">
        <is>
          <t>Claremore Regional Hospital</t>
        </is>
      </c>
    </row>
    <row r="1087" ht="15.75" customHeight="1">
      <c r="S1087" t="n">
        <v>2511</v>
      </c>
      <c r="T1087" t="inlineStr">
        <is>
          <t>Clarendon Health System</t>
        </is>
      </c>
    </row>
    <row r="1088" ht="15.75" customHeight="1">
      <c r="S1088" t="n">
        <v>2512</v>
      </c>
      <c r="T1088" t="inlineStr">
        <is>
          <t>Clarian Arnett Hospital</t>
        </is>
      </c>
    </row>
    <row r="1089" ht="15.75" customHeight="1">
      <c r="S1089" t="n">
        <v>272</v>
      </c>
      <c r="T1089" t="inlineStr">
        <is>
          <t>Clarian North Medical Center</t>
        </is>
      </c>
    </row>
    <row r="1090" ht="15.75" customHeight="1">
      <c r="S1090" t="n">
        <v>2513</v>
      </c>
      <c r="T1090" t="inlineStr">
        <is>
          <t>Clarian West Medical Center</t>
        </is>
      </c>
    </row>
    <row r="1091" ht="15.75" customHeight="1">
      <c r="S1091" t="n">
        <v>2514</v>
      </c>
      <c r="T1091" t="inlineStr">
        <is>
          <t>Clarinda Mental Health Institute</t>
        </is>
      </c>
    </row>
    <row r="1092" ht="15.75" customHeight="1">
      <c r="S1092" t="n">
        <v>2515</v>
      </c>
      <c r="T1092" t="inlineStr">
        <is>
          <t>Clarinda Regional Health Center</t>
        </is>
      </c>
    </row>
    <row r="1093" ht="15.75" customHeight="1">
      <c r="S1093" t="n">
        <v>273</v>
      </c>
      <c r="T1093" t="inlineStr">
        <is>
          <t>Clarion Hospital</t>
        </is>
      </c>
    </row>
    <row r="1094" ht="15.75" customHeight="1">
      <c r="S1094" t="n">
        <v>2516</v>
      </c>
      <c r="T1094" t="inlineStr">
        <is>
          <t>Clarion Psychiatric Center</t>
        </is>
      </c>
    </row>
    <row r="1095" ht="15.75" customHeight="1">
      <c r="S1095" t="n">
        <v>2517</v>
      </c>
      <c r="T1095" t="inlineStr">
        <is>
          <t>Clark Fork Valley Hospital</t>
        </is>
      </c>
    </row>
    <row r="1096" ht="15.75" customHeight="1">
      <c r="S1096" t="n">
        <v>274</v>
      </c>
      <c r="T1096" t="inlineStr">
        <is>
          <t>Clark Memorial Hospital</t>
        </is>
      </c>
    </row>
    <row r="1097" ht="15.75" customHeight="1">
      <c r="S1097" t="n">
        <v>275</v>
      </c>
      <c r="T1097" t="inlineStr">
        <is>
          <t>Clark Regional Medical Center</t>
        </is>
      </c>
    </row>
    <row r="1098" ht="15.75" customHeight="1">
      <c r="S1098" t="n">
        <v>2518</v>
      </c>
      <c r="T1098" t="inlineStr">
        <is>
          <t>Clarke County Hospital</t>
        </is>
      </c>
    </row>
    <row r="1099" ht="15.75" customHeight="1">
      <c r="S1099" t="n">
        <v>2519</v>
      </c>
      <c r="T1099" t="inlineStr">
        <is>
          <t>Clarks Summit State Hospital</t>
        </is>
      </c>
    </row>
    <row r="1100" ht="15.75" customHeight="1">
      <c r="S1100" t="n">
        <v>276</v>
      </c>
      <c r="T1100" t="inlineStr">
        <is>
          <t>Claxton-Hepburn Medical Center</t>
        </is>
      </c>
    </row>
    <row r="1101" ht="15.75" customHeight="1">
      <c r="S1101" t="n">
        <v>2520</v>
      </c>
      <c r="T1101" t="inlineStr">
        <is>
          <t>Clay County Hospital</t>
        </is>
      </c>
    </row>
    <row r="1102" ht="15.75" customHeight="1">
      <c r="S1102" t="n">
        <v>2521</v>
      </c>
      <c r="T1102" t="inlineStr">
        <is>
          <t>Clay County Hospital</t>
        </is>
      </c>
    </row>
    <row r="1103" ht="15.75" customHeight="1">
      <c r="S1103" t="n">
        <v>2522</v>
      </c>
      <c r="T1103" t="inlineStr">
        <is>
          <t>Clay County Medical Center</t>
        </is>
      </c>
    </row>
    <row r="1104" ht="15.75" customHeight="1">
      <c r="S1104" t="n">
        <v>2523</v>
      </c>
      <c r="T1104" t="inlineStr">
        <is>
          <t>Clay County Memorial Hospital</t>
        </is>
      </c>
    </row>
    <row r="1105" ht="15.75" customHeight="1">
      <c r="S1105" t="n">
        <v>2524</v>
      </c>
      <c r="T1105" t="inlineStr">
        <is>
          <t>Clear Lake Rehabilitation Hospital</t>
        </is>
      </c>
    </row>
    <row r="1106" ht="15.75" customHeight="1">
      <c r="S1106" t="n">
        <v>7213</v>
      </c>
      <c r="T1106" t="inlineStr">
        <is>
          <t>Clear View Behavioral Health</t>
        </is>
      </c>
    </row>
    <row r="1107" ht="15.75" customHeight="1">
      <c r="S1107" t="n">
        <v>2525</v>
      </c>
      <c r="T1107" t="inlineStr">
        <is>
          <t>Clearbrook Lodge</t>
        </is>
      </c>
    </row>
    <row r="1108" ht="15.75" customHeight="1">
      <c r="S1108" t="n">
        <v>2526</v>
      </c>
      <c r="T1108" t="inlineStr">
        <is>
          <t>Clearbrook Manor</t>
        </is>
      </c>
    </row>
    <row r="1109" ht="15.75" customHeight="1">
      <c r="S1109" t="n">
        <v>2527</v>
      </c>
      <c r="T1109" t="inlineStr">
        <is>
          <t>Clearfield Hospital</t>
        </is>
      </c>
    </row>
    <row r="1110" ht="15.75" customHeight="1">
      <c r="S1110" t="n">
        <v>2528</v>
      </c>
      <c r="T1110" t="inlineStr">
        <is>
          <t>Clearview Home Corporation</t>
        </is>
      </c>
    </row>
    <row r="1111" ht="15.75" customHeight="1">
      <c r="S1111" t="n">
        <v>2529</v>
      </c>
      <c r="T1111" t="inlineStr">
        <is>
          <t>Clearwater County Memorial Hospital</t>
        </is>
      </c>
    </row>
    <row r="1112" ht="15.75" customHeight="1">
      <c r="S1112" t="n">
        <v>2530</v>
      </c>
      <c r="T1112" t="inlineStr">
        <is>
          <t>Clearwater Valley Hospital &amp; Clinics</t>
        </is>
      </c>
    </row>
    <row r="1113" ht="15.75" customHeight="1">
      <c r="S1113" t="n">
        <v>2531</v>
      </c>
      <c r="T1113" t="inlineStr">
        <is>
          <t>Clement J. Zablocki VA Medical Center</t>
        </is>
      </c>
    </row>
    <row r="1114" ht="15.75" customHeight="1">
      <c r="S1114" t="n">
        <v>2532</v>
      </c>
      <c r="T1114" t="inlineStr">
        <is>
          <t>Cleveland Area Hospital</t>
        </is>
      </c>
    </row>
    <row r="1115" ht="15.75" customHeight="1">
      <c r="S1115" t="n">
        <v>279</v>
      </c>
      <c r="T1115" t="inlineStr">
        <is>
          <t>Cleveland Clinic in Florida - Weston Campus</t>
        </is>
      </c>
    </row>
    <row r="1116" ht="15.75" customHeight="1">
      <c r="S1116" t="n">
        <v>280</v>
      </c>
      <c r="T1116" t="inlineStr">
        <is>
          <t>Cleveland Regional Medical Center</t>
        </is>
      </c>
    </row>
    <row r="1117" ht="15.75" customHeight="1">
      <c r="S1117" t="n">
        <v>2533</v>
      </c>
      <c r="T1117" t="inlineStr">
        <is>
          <t>Cleveland Regional Medical Center</t>
        </is>
      </c>
    </row>
    <row r="1118" ht="15.75" customHeight="1">
      <c r="S1118" t="n">
        <v>2534</v>
      </c>
      <c r="T1118" t="inlineStr">
        <is>
          <t>Clifton Springs Hospital and Clinic</t>
        </is>
      </c>
    </row>
    <row r="1119" ht="15.75" customHeight="1">
      <c r="S1119" t="n">
        <v>2535</v>
      </c>
      <c r="T1119" t="inlineStr">
        <is>
          <t>Clifton T. Perkins Hospital Center</t>
        </is>
      </c>
    </row>
    <row r="1120" ht="15.75" customHeight="1">
      <c r="S1120" t="n">
        <v>2536</v>
      </c>
      <c r="T1120" t="inlineStr">
        <is>
          <t>Clifton-Fine Hospital</t>
        </is>
      </c>
    </row>
    <row r="1121" ht="15.75" customHeight="1">
      <c r="S1121" t="n">
        <v>2537</v>
      </c>
      <c r="T1121" t="inlineStr">
        <is>
          <t>Clinch Memorial Hospital</t>
        </is>
      </c>
    </row>
    <row r="1122" ht="15.75" customHeight="1">
      <c r="S1122" t="n">
        <v>2538</v>
      </c>
      <c r="T1122" t="inlineStr">
        <is>
          <t>Clinch Valley Medical Center</t>
        </is>
      </c>
    </row>
    <row r="1123" ht="15.75" customHeight="1">
      <c r="S1123" t="n">
        <v>2539</v>
      </c>
      <c r="T1123" t="inlineStr">
        <is>
          <t>Clinica Espanola, Inc.</t>
        </is>
      </c>
    </row>
    <row r="1124" ht="15.75" customHeight="1">
      <c r="S1124" t="n">
        <v>2540</v>
      </c>
      <c r="T1124" t="inlineStr">
        <is>
          <t>Clinton County Hospital</t>
        </is>
      </c>
    </row>
    <row r="1125" ht="15.75" customHeight="1">
      <c r="S1125" t="n">
        <v>2541</v>
      </c>
      <c r="T1125" t="inlineStr">
        <is>
          <t>Clinton Hospital</t>
        </is>
      </c>
    </row>
    <row r="1126" ht="15.75" customHeight="1">
      <c r="S1126" t="n">
        <v>2542</v>
      </c>
      <c r="T1126" t="inlineStr">
        <is>
          <t>Clinton Indian Hospital</t>
        </is>
      </c>
    </row>
    <row r="1127" ht="15.75" customHeight="1">
      <c r="S1127" t="n">
        <v>281</v>
      </c>
      <c r="T1127" t="inlineStr">
        <is>
          <t>Clinton Memorial Hospital</t>
        </is>
      </c>
    </row>
    <row r="1128" ht="15.75" customHeight="1">
      <c r="S1128" t="n">
        <v>2543</v>
      </c>
      <c r="T1128" t="inlineStr">
        <is>
          <t>Clinton Memorial Hospital</t>
        </is>
      </c>
    </row>
    <row r="1129" ht="15.75" customHeight="1">
      <c r="S1129" t="n">
        <v>2544</v>
      </c>
      <c r="T1129" t="inlineStr">
        <is>
          <t>Cloud County Health Center</t>
        </is>
      </c>
    </row>
    <row r="1130" ht="15.75" customHeight="1">
      <c r="S1130" t="n">
        <v>2545</v>
      </c>
      <c r="T1130" t="inlineStr">
        <is>
          <t>Clovis Community Medical Center</t>
        </is>
      </c>
    </row>
    <row r="1131" ht="15.75" customHeight="1">
      <c r="S1131" t="n">
        <v>2546</v>
      </c>
      <c r="T1131" t="inlineStr">
        <is>
          <t>Coal County General Hospital</t>
        </is>
      </c>
    </row>
    <row r="1132" ht="15.75" customHeight="1">
      <c r="S1132" t="n">
        <v>2547</v>
      </c>
      <c r="T1132" t="inlineStr">
        <is>
          <t>Coalinga Regional Medical Center</t>
        </is>
      </c>
    </row>
    <row r="1133" ht="15.75" customHeight="1">
      <c r="S1133" t="n">
        <v>2548</v>
      </c>
      <c r="T1133" t="inlineStr">
        <is>
          <t>Coalinga State Hospital</t>
        </is>
      </c>
    </row>
    <row r="1134" ht="15.75" customHeight="1">
      <c r="S1134" t="n">
        <v>2549</v>
      </c>
      <c r="T1134" t="inlineStr">
        <is>
          <t>Coast Plaza Doctors Hospital</t>
        </is>
      </c>
    </row>
    <row r="1135" ht="15.75" customHeight="1">
      <c r="S1135" t="n">
        <v>2550</v>
      </c>
      <c r="T1135" t="inlineStr">
        <is>
          <t>Coastal Carolina Hospital</t>
        </is>
      </c>
    </row>
    <row r="1136" ht="15.75" customHeight="1">
      <c r="S1136" t="n">
        <v>2551</v>
      </c>
      <c r="T1136" t="inlineStr">
        <is>
          <t>Coastal Communities Hospital</t>
        </is>
      </c>
    </row>
    <row r="1137" ht="15.75" customHeight="1">
      <c r="S1137" t="n">
        <v>2552</v>
      </c>
      <c r="T1137" t="inlineStr">
        <is>
          <t>Coastal Harbor Treatment Center</t>
        </is>
      </c>
    </row>
    <row r="1138" ht="15.75" customHeight="1">
      <c r="S1138" t="n">
        <v>2553</v>
      </c>
      <c r="T1138" t="inlineStr">
        <is>
          <t>Coastal Rehabilitation Hospital</t>
        </is>
      </c>
    </row>
    <row r="1139" ht="15.75" customHeight="1">
      <c r="S1139" t="n">
        <v>1641</v>
      </c>
      <c r="T1139" t="inlineStr">
        <is>
          <t>Coatesville VA Medical Center</t>
        </is>
      </c>
    </row>
    <row r="1140" ht="15.75" customHeight="1">
      <c r="S1140" t="n">
        <v>2554</v>
      </c>
      <c r="T1140" t="inlineStr">
        <is>
          <t>Cobb Memorial Hospital</t>
        </is>
      </c>
    </row>
    <row r="1141" ht="15.75" customHeight="1">
      <c r="S1141" t="n">
        <v>282</v>
      </c>
      <c r="T1141" t="inlineStr">
        <is>
          <t>Cobble Hill Health Center</t>
        </is>
      </c>
    </row>
    <row r="1142" ht="15.75" customHeight="1">
      <c r="S1142" t="n">
        <v>2555</v>
      </c>
      <c r="T1142" t="inlineStr">
        <is>
          <t>Cobleskill Regional Hospital</t>
        </is>
      </c>
    </row>
    <row r="1143" ht="15.75" customHeight="1">
      <c r="S1143" t="n">
        <v>2556</v>
      </c>
      <c r="T1143" t="inlineStr">
        <is>
          <t>Cobre Valley Community Hospital</t>
        </is>
      </c>
    </row>
    <row r="1144" ht="15.75" customHeight="1">
      <c r="S1144" t="n">
        <v>2557</v>
      </c>
      <c r="T1144" t="inlineStr">
        <is>
          <t>Cochran Memorial Hospital</t>
        </is>
      </c>
    </row>
    <row r="1145" ht="15.75" customHeight="1">
      <c r="S1145" t="n">
        <v>2558</v>
      </c>
      <c r="T1145" t="inlineStr">
        <is>
          <t>Coffee Regional Medical Center</t>
        </is>
      </c>
    </row>
    <row r="1146" ht="15.75" customHeight="1">
      <c r="S1146" t="n">
        <v>2559</v>
      </c>
      <c r="T1146" t="inlineStr">
        <is>
          <t>Coffey County Hospital</t>
        </is>
      </c>
    </row>
    <row r="1147" ht="15.75" customHeight="1">
      <c r="S1147" t="n">
        <v>2560</v>
      </c>
      <c r="T1147" t="inlineStr">
        <is>
          <t>Coffeyville Regional Medical Center</t>
        </is>
      </c>
    </row>
    <row r="1148" ht="15.75" customHeight="1">
      <c r="S1148" t="n">
        <v>2561</v>
      </c>
      <c r="T1148" t="inlineStr">
        <is>
          <t>Cogdell Memorial Hospital</t>
        </is>
      </c>
    </row>
    <row r="1149" ht="15.75" customHeight="1">
      <c r="S1149" t="n">
        <v>7160</v>
      </c>
      <c r="T1149" t="inlineStr">
        <is>
          <t>Cohen Children's Medical Center of New York</t>
        </is>
      </c>
    </row>
    <row r="1150" ht="15.75" customHeight="1">
      <c r="S1150" t="n">
        <v>2562</v>
      </c>
      <c r="T1150" t="inlineStr">
        <is>
          <t>Coleman County Medical Center</t>
        </is>
      </c>
    </row>
    <row r="1151" ht="15.75" customHeight="1">
      <c r="S1151" t="n">
        <v>283</v>
      </c>
      <c r="T1151" t="inlineStr">
        <is>
          <t>Coler-Goldwater Specialty Hospital &amp; Nursing Facility - Coler Campus</t>
        </is>
      </c>
    </row>
    <row r="1152" ht="15.75" customHeight="1">
      <c r="S1152" t="n">
        <v>2563</v>
      </c>
      <c r="T1152" t="inlineStr">
        <is>
          <t>Coler-Goldwater Specialty Hospital &amp; Nursing Facility - Goldwater Campus</t>
        </is>
      </c>
    </row>
    <row r="1153" ht="15.75" customHeight="1">
      <c r="S1153" t="n">
        <v>2564</v>
      </c>
      <c r="T1153" t="inlineStr">
        <is>
          <t>Colfax General Long Term Care</t>
        </is>
      </c>
    </row>
    <row r="1154" ht="15.75" customHeight="1">
      <c r="S1154" t="n">
        <v>2565</v>
      </c>
      <c r="T1154" t="inlineStr">
        <is>
          <t>Coliseum Medical Centers</t>
        </is>
      </c>
    </row>
    <row r="1155" ht="15.75" customHeight="1">
      <c r="S1155" t="n">
        <v>2566</v>
      </c>
      <c r="T1155" t="inlineStr">
        <is>
          <t>Coliseum Northside Hospital</t>
        </is>
      </c>
    </row>
    <row r="1156" ht="15.75" customHeight="1">
      <c r="S1156" t="n">
        <v>2567</v>
      </c>
      <c r="T1156" t="inlineStr">
        <is>
          <t>Coliseum Psychiatric Center</t>
        </is>
      </c>
    </row>
    <row r="1157" ht="15.75" customHeight="1">
      <c r="S1157" t="n">
        <v>2568</v>
      </c>
      <c r="T1157" t="inlineStr">
        <is>
          <t>College Hospital Cerritos</t>
        </is>
      </c>
    </row>
    <row r="1158" ht="15.75" customHeight="1">
      <c r="S1158" t="n">
        <v>2569</v>
      </c>
      <c r="T1158" t="inlineStr">
        <is>
          <t>College Hospital Costa Mesa</t>
        </is>
      </c>
    </row>
    <row r="1159" ht="15.75" customHeight="1">
      <c r="S1159" t="n">
        <v>7069</v>
      </c>
      <c r="T1159" t="inlineStr">
        <is>
          <t>College Medical Center</t>
        </is>
      </c>
    </row>
    <row r="1160" ht="15.75" customHeight="1">
      <c r="S1160" t="n">
        <v>284</v>
      </c>
      <c r="T1160" t="inlineStr">
        <is>
          <t>College Station Medical Center</t>
        </is>
      </c>
    </row>
    <row r="1161" ht="15.75" customHeight="1">
      <c r="S1161" t="n">
        <v>2570</v>
      </c>
      <c r="T1161" t="inlineStr">
        <is>
          <t>Colleton Medical Center</t>
        </is>
      </c>
    </row>
    <row r="1162" ht="15.75" customHeight="1">
      <c r="S1162" t="n">
        <v>2571</v>
      </c>
      <c r="T1162" t="inlineStr">
        <is>
          <t>Collingsworth General Hospital</t>
        </is>
      </c>
    </row>
    <row r="1163" ht="15.75" customHeight="1">
      <c r="S1163" t="n">
        <v>2572</v>
      </c>
      <c r="T1163" t="inlineStr">
        <is>
          <t>Colorado Acute Long Term Hospital</t>
        </is>
      </c>
    </row>
    <row r="1164" ht="15.75" customHeight="1">
      <c r="S1164" t="n">
        <v>2573</v>
      </c>
      <c r="T1164" t="inlineStr">
        <is>
          <t>Colorado Mental Health Institute at Fort Logan</t>
        </is>
      </c>
    </row>
    <row r="1165" ht="15.75" customHeight="1">
      <c r="S1165" t="n">
        <v>285</v>
      </c>
      <c r="T1165" t="inlineStr">
        <is>
          <t>Colorado Mental Health Institute at Pueblo</t>
        </is>
      </c>
    </row>
    <row r="1166" ht="15.75" customHeight="1">
      <c r="S1166" t="n">
        <v>2574</v>
      </c>
      <c r="T1166" t="inlineStr">
        <is>
          <t>Colorado Plains Medical Center</t>
        </is>
      </c>
    </row>
    <row r="1167" ht="15.75" customHeight="1">
      <c r="S1167" t="n">
        <v>2575</v>
      </c>
      <c r="T1167" t="inlineStr">
        <is>
          <t>Colorado River Medical Center</t>
        </is>
      </c>
    </row>
    <row r="1168" ht="15.75" customHeight="1">
      <c r="S1168" t="n">
        <v>2576</v>
      </c>
      <c r="T1168" t="inlineStr">
        <is>
          <t>Colorado-Fayette Medical Center</t>
        </is>
      </c>
    </row>
    <row r="1169" ht="15.75" customHeight="1">
      <c r="S1169" t="n">
        <v>286</v>
      </c>
      <c r="T1169" t="inlineStr">
        <is>
          <t>Colquitt Regional Medical Center</t>
        </is>
      </c>
    </row>
    <row r="1170" ht="15.75" customHeight="1">
      <c r="S1170" t="n">
        <v>2577</v>
      </c>
      <c r="T1170" t="inlineStr">
        <is>
          <t>Columbia Basin Hospital</t>
        </is>
      </c>
    </row>
    <row r="1171" ht="15.75" customHeight="1">
      <c r="S1171" t="n">
        <v>2578</v>
      </c>
      <c r="T1171" t="inlineStr">
        <is>
          <t>Columbia Center</t>
        </is>
      </c>
    </row>
    <row r="1172" ht="15.75" customHeight="1">
      <c r="S1172" t="n">
        <v>287</v>
      </c>
      <c r="T1172" t="inlineStr">
        <is>
          <t>Columbia Hospital</t>
        </is>
      </c>
    </row>
    <row r="1173" ht="15.75" customHeight="1">
      <c r="S1173" t="n">
        <v>2579</v>
      </c>
      <c r="T1173" t="inlineStr">
        <is>
          <t>Columbia Memorial Hospital</t>
        </is>
      </c>
    </row>
    <row r="1174" ht="15.75" customHeight="1">
      <c r="S1174" t="n">
        <v>2580</v>
      </c>
      <c r="T1174" t="inlineStr">
        <is>
          <t>Columbia Memorial Hospital</t>
        </is>
      </c>
    </row>
    <row r="1175" ht="15.75" customHeight="1">
      <c r="S1175" t="n">
        <v>289</v>
      </c>
      <c r="T1175" t="inlineStr">
        <is>
          <t>Columbia Regional Hospital</t>
        </is>
      </c>
    </row>
    <row r="1176" ht="15.75" customHeight="1">
      <c r="S1176" t="n">
        <v>290</v>
      </c>
      <c r="T1176" t="inlineStr">
        <is>
          <t>Columbia Saint Mary's Hospital Columbia</t>
        </is>
      </c>
    </row>
    <row r="1177" ht="15.75" customHeight="1">
      <c r="S1177" t="n">
        <v>291</v>
      </c>
      <c r="T1177" t="inlineStr">
        <is>
          <t>Columbia Saint Mary's Hospital Milwaukee</t>
        </is>
      </c>
    </row>
    <row r="1178" ht="15.75" customHeight="1">
      <c r="S1178" t="n">
        <v>292</v>
      </c>
      <c r="T1178" t="inlineStr">
        <is>
          <t>Columbia Saint Mary's Hospital Ozaukee</t>
        </is>
      </c>
    </row>
    <row r="1179" ht="15.75" customHeight="1">
      <c r="S1179" t="n">
        <v>2581</v>
      </c>
      <c r="T1179" t="inlineStr">
        <is>
          <t>Columbus Behavioral Center for Children and Adolescents</t>
        </is>
      </c>
    </row>
    <row r="1180" ht="15.75" customHeight="1">
      <c r="S1180" t="n">
        <v>293</v>
      </c>
      <c r="T1180" t="inlineStr">
        <is>
          <t>Columbus Community Hospital</t>
        </is>
      </c>
    </row>
    <row r="1181" ht="15.75" customHeight="1">
      <c r="S1181" t="n">
        <v>2582</v>
      </c>
      <c r="T1181" t="inlineStr">
        <is>
          <t>Columbus Community Hospital</t>
        </is>
      </c>
    </row>
    <row r="1182" ht="15.75" customHeight="1">
      <c r="S1182" t="n">
        <v>2583</v>
      </c>
      <c r="T1182" t="inlineStr">
        <is>
          <t>Columbus Community Hospital</t>
        </is>
      </c>
    </row>
    <row r="1183" ht="15.75" customHeight="1">
      <c r="S1183" t="n">
        <v>2584</v>
      </c>
      <c r="T1183" t="inlineStr">
        <is>
          <t>Columbus Regional Healthcare System</t>
        </is>
      </c>
    </row>
    <row r="1184" ht="15.75" customHeight="1">
      <c r="S1184" t="n">
        <v>295</v>
      </c>
      <c r="T1184" t="inlineStr">
        <is>
          <t>Columbus Regional Hospital</t>
        </is>
      </c>
    </row>
    <row r="1185" ht="15.75" customHeight="1">
      <c r="S1185" t="n">
        <v>2585</v>
      </c>
      <c r="T1185" t="inlineStr">
        <is>
          <t>Columbus Specialty Hospital</t>
        </is>
      </c>
    </row>
    <row r="1186" ht="15.75" customHeight="1">
      <c r="S1186" t="n">
        <v>2586</v>
      </c>
      <c r="T1186" t="inlineStr">
        <is>
          <t>Colusa Regional Medical Center</t>
        </is>
      </c>
    </row>
    <row r="1187" ht="15.75" customHeight="1">
      <c r="S1187" t="n">
        <v>2587</v>
      </c>
      <c r="T1187" t="inlineStr">
        <is>
          <t>Comanche County Hospital</t>
        </is>
      </c>
    </row>
    <row r="1188" ht="15.75" customHeight="1">
      <c r="S1188" t="n">
        <v>2588</v>
      </c>
      <c r="T1188" t="inlineStr">
        <is>
          <t>Comanche County Medical Center</t>
        </is>
      </c>
    </row>
    <row r="1189" ht="15.75" customHeight="1">
      <c r="S1189" t="n">
        <v>296</v>
      </c>
      <c r="T1189" t="inlineStr">
        <is>
          <t>Comanche County Memorial Hospital</t>
        </is>
      </c>
    </row>
    <row r="1190" ht="15.75" customHeight="1">
      <c r="S1190" t="n">
        <v>2589</v>
      </c>
      <c r="T1190" t="inlineStr">
        <is>
          <t>Commonwealth Center for Children and Adolescents</t>
        </is>
      </c>
    </row>
    <row r="1191" ht="15.75" customHeight="1">
      <c r="S1191" t="n">
        <v>2590</v>
      </c>
      <c r="T1191" t="inlineStr">
        <is>
          <t>Commonwealth Regional Specialty Hospital</t>
        </is>
      </c>
    </row>
    <row r="1192" ht="15.75" customHeight="1">
      <c r="S1192" t="n">
        <v>2591</v>
      </c>
      <c r="T1192" t="inlineStr">
        <is>
          <t>Community Behavioral Health Hospital of Saint Peter</t>
        </is>
      </c>
    </row>
    <row r="1193" ht="15.75" customHeight="1">
      <c r="S1193" t="n">
        <v>2592</v>
      </c>
      <c r="T1193" t="inlineStr">
        <is>
          <t>Community Care Hospital</t>
        </is>
      </c>
    </row>
    <row r="1194" ht="15.75" customHeight="1">
      <c r="S1194" t="n">
        <v>7205</v>
      </c>
      <c r="T1194" t="inlineStr">
        <is>
          <t>Community First Medical Center</t>
        </is>
      </c>
    </row>
    <row r="1195" ht="15.75" customHeight="1">
      <c r="S1195" t="n">
        <v>310</v>
      </c>
      <c r="T1195" t="inlineStr">
        <is>
          <t>Community General Hospital</t>
        </is>
      </c>
    </row>
    <row r="1196" ht="15.75" customHeight="1">
      <c r="S1196" t="n">
        <v>2593</v>
      </c>
      <c r="T1196" t="inlineStr">
        <is>
          <t>Community General Hospital</t>
        </is>
      </c>
    </row>
    <row r="1197" ht="15.75" customHeight="1">
      <c r="S1197" t="n">
        <v>2594</v>
      </c>
      <c r="T1197" t="inlineStr">
        <is>
          <t>Community Health Center of Branch County</t>
        </is>
      </c>
    </row>
    <row r="1198" ht="15.75" customHeight="1">
      <c r="S1198" t="n">
        <v>309</v>
      </c>
      <c r="T1198" t="inlineStr">
        <is>
          <t>Community Health Partners Regional Medical Center</t>
        </is>
      </c>
    </row>
    <row r="1199" ht="15.75" customHeight="1">
      <c r="S1199" t="n">
        <v>298</v>
      </c>
      <c r="T1199" t="inlineStr">
        <is>
          <t>Community Hospital</t>
        </is>
      </c>
    </row>
    <row r="1200" ht="15.75" customHeight="1">
      <c r="S1200" t="n">
        <v>299</v>
      </c>
      <c r="T1200" t="inlineStr">
        <is>
          <t>Community Hospital</t>
        </is>
      </c>
    </row>
    <row r="1201" ht="15.75" customHeight="1">
      <c r="S1201" t="n">
        <v>300</v>
      </c>
      <c r="T1201" t="inlineStr">
        <is>
          <t>Community Hospital</t>
        </is>
      </c>
    </row>
    <row r="1202" ht="15.75" customHeight="1">
      <c r="S1202" t="n">
        <v>301</v>
      </c>
      <c r="T1202" t="inlineStr">
        <is>
          <t>Community Hospital</t>
        </is>
      </c>
    </row>
    <row r="1203" ht="15.75" customHeight="1">
      <c r="S1203" t="n">
        <v>2595</v>
      </c>
      <c r="T1203" t="inlineStr">
        <is>
          <t>Community Hospital</t>
        </is>
      </c>
    </row>
    <row r="1204" ht="15.75" customHeight="1">
      <c r="S1204" t="n">
        <v>2596</v>
      </c>
      <c r="T1204" t="inlineStr">
        <is>
          <t>Community Hospital</t>
        </is>
      </c>
    </row>
    <row r="1205" ht="15.75" customHeight="1">
      <c r="S1205" t="n">
        <v>2597</v>
      </c>
      <c r="T1205" t="inlineStr">
        <is>
          <t>Community Hospital</t>
        </is>
      </c>
    </row>
    <row r="1206" ht="15.75" customHeight="1">
      <c r="S1206" t="n">
        <v>2598</v>
      </c>
      <c r="T1206" t="inlineStr">
        <is>
          <t>Community Hospital</t>
        </is>
      </c>
    </row>
    <row r="1207" ht="15.75" customHeight="1">
      <c r="S1207" t="n">
        <v>2599</v>
      </c>
      <c r="T1207" t="inlineStr">
        <is>
          <t>Community Hospital Anderson</t>
        </is>
      </c>
    </row>
    <row r="1208" ht="15.75" customHeight="1">
      <c r="S1208" t="n">
        <v>2600</v>
      </c>
      <c r="T1208" t="inlineStr">
        <is>
          <t>Community Hospital at Dobbs Ferry</t>
        </is>
      </c>
    </row>
    <row r="1209" ht="15.75" customHeight="1">
      <c r="S1209" t="n">
        <v>297</v>
      </c>
      <c r="T1209" t="inlineStr">
        <is>
          <t>Community Hospital East</t>
        </is>
      </c>
    </row>
    <row r="1210" ht="15.75" customHeight="1">
      <c r="S1210" t="n">
        <v>2601</v>
      </c>
      <c r="T1210" t="inlineStr">
        <is>
          <t>Community Hospital Lakeview</t>
        </is>
      </c>
    </row>
    <row r="1211" ht="15.75" customHeight="1">
      <c r="S1211" t="n">
        <v>2602</v>
      </c>
      <c r="T1211" t="inlineStr">
        <is>
          <t>Community Hospital North</t>
        </is>
      </c>
    </row>
    <row r="1212" ht="15.75" customHeight="1">
      <c r="S1212" t="n">
        <v>2603</v>
      </c>
      <c r="T1212" t="inlineStr">
        <is>
          <t>Community Hospital of Anaconda</t>
        </is>
      </c>
    </row>
    <row r="1213" ht="15.75" customHeight="1">
      <c r="S1213" t="n">
        <v>2604</v>
      </c>
      <c r="T1213" t="inlineStr">
        <is>
          <t>Community Hospital of Bremen</t>
        </is>
      </c>
    </row>
    <row r="1214" ht="15.75" customHeight="1">
      <c r="S1214" t="n">
        <v>2605</v>
      </c>
      <c r="T1214" t="inlineStr">
        <is>
          <t>Community Hospital of Huntington Park</t>
        </is>
      </c>
    </row>
    <row r="1215" ht="15.75" customHeight="1">
      <c r="S1215" t="n">
        <v>2606</v>
      </c>
      <c r="T1215" t="inlineStr">
        <is>
          <t>Community Hospital of Long Beach</t>
        </is>
      </c>
    </row>
    <row r="1216" ht="15.75" customHeight="1">
      <c r="S1216" t="n">
        <v>2607</v>
      </c>
      <c r="T1216" t="inlineStr">
        <is>
          <t>Community Hospital of Oklahoma</t>
        </is>
      </c>
    </row>
    <row r="1217" ht="15.75" customHeight="1">
      <c r="S1217" t="n">
        <v>2608</v>
      </c>
      <c r="T1217" t="inlineStr">
        <is>
          <t>Community Hospital of San Bernardino</t>
        </is>
      </c>
    </row>
    <row r="1218" ht="15.75" customHeight="1">
      <c r="S1218" t="n">
        <v>302</v>
      </c>
      <c r="T1218" t="inlineStr">
        <is>
          <t>Community Hospital of the Monterey Peninsula</t>
        </is>
      </c>
    </row>
    <row r="1219" ht="15.75" customHeight="1">
      <c r="S1219" t="n">
        <v>2609</v>
      </c>
      <c r="T1219" t="inlineStr">
        <is>
          <t>Community Hospital Onaga</t>
        </is>
      </c>
    </row>
    <row r="1220" ht="15.75" customHeight="1">
      <c r="S1220" t="n">
        <v>2610</v>
      </c>
      <c r="T1220" t="inlineStr">
        <is>
          <t>Community Hospital South</t>
        </is>
      </c>
    </row>
    <row r="1221" ht="15.75" customHeight="1">
      <c r="S1221" t="n">
        <v>2611</v>
      </c>
      <c r="T1221" t="inlineStr">
        <is>
          <t>Community Hospital Watervliet</t>
        </is>
      </c>
    </row>
    <row r="1222" ht="15.75" customHeight="1">
      <c r="S1222" t="n">
        <v>305</v>
      </c>
      <c r="T1222" t="inlineStr">
        <is>
          <t>Community Medical Center</t>
        </is>
      </c>
    </row>
    <row r="1223" ht="15.75" customHeight="1">
      <c r="S1223" t="n">
        <v>306</v>
      </c>
      <c r="T1223" t="inlineStr">
        <is>
          <t>Community Medical Center</t>
        </is>
      </c>
    </row>
    <row r="1224" ht="15.75" customHeight="1">
      <c r="S1224" t="n">
        <v>2612</v>
      </c>
      <c r="T1224" t="inlineStr">
        <is>
          <t>Community Medical Center</t>
        </is>
      </c>
    </row>
    <row r="1225" ht="15.75" customHeight="1">
      <c r="S1225" t="n">
        <v>2613</v>
      </c>
      <c r="T1225" t="inlineStr">
        <is>
          <t>Community Medical Center</t>
        </is>
      </c>
    </row>
    <row r="1226" ht="15.75" customHeight="1">
      <c r="S1226" t="n">
        <v>2614</v>
      </c>
      <c r="T1226" t="inlineStr">
        <is>
          <t>Community Medical Center of Izard County</t>
        </is>
      </c>
    </row>
    <row r="1227" ht="15.75" customHeight="1">
      <c r="S1227" t="n">
        <v>2615</v>
      </c>
      <c r="T1227" t="inlineStr">
        <is>
          <t>Community Memorial Healthcare</t>
        </is>
      </c>
    </row>
    <row r="1228" ht="15.75" customHeight="1">
      <c r="S1228" t="n">
        <v>2616</v>
      </c>
      <c r="T1228" t="inlineStr">
        <is>
          <t>Community Memorial Healthcenter</t>
        </is>
      </c>
    </row>
    <row r="1229" ht="15.75" customHeight="1">
      <c r="S1229" t="n">
        <v>308</v>
      </c>
      <c r="T1229" t="inlineStr">
        <is>
          <t>Community Memorial Hospital</t>
        </is>
      </c>
    </row>
    <row r="1230" ht="15.75" customHeight="1">
      <c r="S1230" t="n">
        <v>2617</v>
      </c>
      <c r="T1230" t="inlineStr">
        <is>
          <t>Community Memorial Hospital</t>
        </is>
      </c>
    </row>
    <row r="1231" ht="15.75" customHeight="1">
      <c r="S1231" t="n">
        <v>2618</v>
      </c>
      <c r="T1231" t="inlineStr">
        <is>
          <t>Community Memorial Hospital</t>
        </is>
      </c>
    </row>
    <row r="1232" ht="15.75" customHeight="1">
      <c r="S1232" t="n">
        <v>2619</v>
      </c>
      <c r="T1232" t="inlineStr">
        <is>
          <t>Community Memorial Hospital</t>
        </is>
      </c>
    </row>
    <row r="1233" ht="15.75" customHeight="1">
      <c r="S1233" t="n">
        <v>2620</v>
      </c>
      <c r="T1233" t="inlineStr">
        <is>
          <t>Community Memorial Hospital</t>
        </is>
      </c>
    </row>
    <row r="1234" ht="15.75" customHeight="1">
      <c r="S1234" t="n">
        <v>2621</v>
      </c>
      <c r="T1234" t="inlineStr">
        <is>
          <t>Community Memorial Hospital</t>
        </is>
      </c>
    </row>
    <row r="1235" ht="15.75" customHeight="1">
      <c r="S1235" t="n">
        <v>2622</v>
      </c>
      <c r="T1235" t="inlineStr">
        <is>
          <t>Community Memorial Hospital</t>
        </is>
      </c>
    </row>
    <row r="1236" ht="15.75" customHeight="1">
      <c r="S1236" t="n">
        <v>2623</v>
      </c>
      <c r="T1236" t="inlineStr">
        <is>
          <t>Community Memorial Hospital</t>
        </is>
      </c>
    </row>
    <row r="1237" ht="15.75" customHeight="1">
      <c r="S1237" t="n">
        <v>2624</v>
      </c>
      <c r="T1237" t="inlineStr">
        <is>
          <t>Community Memorial Hospital</t>
        </is>
      </c>
    </row>
    <row r="1238" ht="15.75" customHeight="1">
      <c r="S1238" t="n">
        <v>2625</v>
      </c>
      <c r="T1238" t="inlineStr">
        <is>
          <t>Community Memorial Hospital</t>
        </is>
      </c>
    </row>
    <row r="1239" ht="15.75" customHeight="1">
      <c r="S1239" t="n">
        <v>2626</v>
      </c>
      <c r="T1239" t="inlineStr">
        <is>
          <t>Community Memorial Hospital</t>
        </is>
      </c>
    </row>
    <row r="1240" ht="15.75" customHeight="1">
      <c r="S1240" t="n">
        <v>2627</v>
      </c>
      <c r="T1240" t="inlineStr">
        <is>
          <t>Community Memorial Hospital</t>
        </is>
      </c>
    </row>
    <row r="1241" ht="15.75" customHeight="1">
      <c r="S1241" t="n">
        <v>2628</v>
      </c>
      <c r="T1241" t="inlineStr">
        <is>
          <t>Community Memorial Hospital - Sumner</t>
        </is>
      </c>
    </row>
    <row r="1242" ht="15.75" customHeight="1">
      <c r="S1242" t="n">
        <v>2629</v>
      </c>
      <c r="T1242" t="inlineStr">
        <is>
          <t>Community Mental Health Center</t>
        </is>
      </c>
    </row>
    <row r="1243" ht="15.75" customHeight="1">
      <c r="S1243" t="n">
        <v>2630</v>
      </c>
      <c r="T1243" t="inlineStr">
        <is>
          <t>Community Mental Health Center, Inc.</t>
        </is>
      </c>
    </row>
    <row r="1244" ht="15.75" customHeight="1">
      <c r="S1244" t="n">
        <v>307</v>
      </c>
      <c r="T1244" t="inlineStr">
        <is>
          <t>Community Regional Medical Center</t>
        </is>
      </c>
    </row>
    <row r="1245" ht="15.75" customHeight="1">
      <c r="S1245" t="n">
        <v>2631</v>
      </c>
      <c r="T1245" t="inlineStr">
        <is>
          <t>Community Rehabilitation Hospital of Lafayette</t>
        </is>
      </c>
    </row>
    <row r="1246" ht="15.75" customHeight="1">
      <c r="S1246" t="n">
        <v>2632</v>
      </c>
      <c r="T1246" t="inlineStr">
        <is>
          <t>Community Specialty Hospital</t>
        </is>
      </c>
    </row>
    <row r="1247" ht="15.75" customHeight="1">
      <c r="S1247" t="n">
        <v>2633</v>
      </c>
      <c r="T1247" t="inlineStr">
        <is>
          <t>Community Specialty Hospital of North Louisiana</t>
        </is>
      </c>
    </row>
    <row r="1248" ht="15.75" customHeight="1">
      <c r="S1248" t="n">
        <v>2634</v>
      </c>
      <c r="T1248" t="inlineStr">
        <is>
          <t>Compass Behavioral Center of Crowley</t>
        </is>
      </c>
    </row>
    <row r="1249" ht="15.75" customHeight="1">
      <c r="S1249" t="n">
        <v>2635</v>
      </c>
      <c r="T1249" t="inlineStr">
        <is>
          <t>Compass Behavioral Center of Kaplan</t>
        </is>
      </c>
    </row>
    <row r="1250" ht="15.75" customHeight="1">
      <c r="S1250" t="n">
        <v>2636</v>
      </c>
      <c r="T1250" t="inlineStr">
        <is>
          <t>Compass Hospital</t>
        </is>
      </c>
    </row>
    <row r="1251" ht="15.75" customHeight="1">
      <c r="S1251" t="n">
        <v>2637</v>
      </c>
      <c r="T1251" t="inlineStr">
        <is>
          <t>Complex Care Hospital of Idaho</t>
        </is>
      </c>
    </row>
    <row r="1252" ht="15.75" customHeight="1">
      <c r="S1252" t="n">
        <v>2638</v>
      </c>
      <c r="T1252" t="inlineStr">
        <is>
          <t>Concho County Hospital</t>
        </is>
      </c>
    </row>
    <row r="1253" ht="15.75" customHeight="1">
      <c r="S1253" t="n">
        <v>311</v>
      </c>
      <c r="T1253" t="inlineStr">
        <is>
          <t>Concord Hospital</t>
        </is>
      </c>
    </row>
    <row r="1254" ht="15.75" customHeight="1">
      <c r="S1254" t="n">
        <v>2639</v>
      </c>
      <c r="T1254" t="inlineStr">
        <is>
          <t>Conejos County Hospital</t>
        </is>
      </c>
    </row>
    <row r="1255" ht="15.75" customHeight="1">
      <c r="S1255" t="n">
        <v>314</v>
      </c>
      <c r="T1255" t="inlineStr">
        <is>
          <t>Coney Island Hospital</t>
        </is>
      </c>
    </row>
    <row r="1256" ht="15.75" customHeight="1">
      <c r="S1256" t="n">
        <v>2640</v>
      </c>
      <c r="T1256" t="inlineStr">
        <is>
          <t>Conifer Park</t>
        </is>
      </c>
    </row>
    <row r="1257" ht="15.75" customHeight="1">
      <c r="S1257" t="n">
        <v>2641</v>
      </c>
      <c r="T1257" t="inlineStr">
        <is>
          <t>Connally Memorial Medical Center</t>
        </is>
      </c>
    </row>
    <row r="1258" ht="15.75" customHeight="1">
      <c r="S1258" t="n">
        <v>315</v>
      </c>
      <c r="T1258" t="inlineStr">
        <is>
          <t>Connecticut Children's Medical Center</t>
        </is>
      </c>
    </row>
    <row r="1259" ht="15.75" customHeight="1">
      <c r="S1259" t="n">
        <v>2642</v>
      </c>
      <c r="T1259" t="inlineStr">
        <is>
          <t>Connecticut Valley Hospital</t>
        </is>
      </c>
    </row>
    <row r="1260" ht="15.75" customHeight="1">
      <c r="S1260" t="n">
        <v>2643</v>
      </c>
      <c r="T1260" t="inlineStr">
        <is>
          <t>Conroe Regional Medical Center</t>
        </is>
      </c>
    </row>
    <row r="1261" ht="15.75" customHeight="1">
      <c r="S1261" t="n">
        <v>2644</v>
      </c>
      <c r="T1261" t="inlineStr">
        <is>
          <t>Continental Rehabilitation Hospital of San Diego</t>
        </is>
      </c>
    </row>
    <row r="1262" ht="15.75" customHeight="1">
      <c r="S1262" t="n">
        <v>2645</v>
      </c>
      <c r="T1262" t="inlineStr">
        <is>
          <t>Continuecare of Southeast Texas</t>
        </is>
      </c>
    </row>
    <row r="1263" ht="15.75" customHeight="1">
      <c r="S1263" t="n">
        <v>2646</v>
      </c>
      <c r="T1263" t="inlineStr">
        <is>
          <t>Continuing Care Hospital</t>
        </is>
      </c>
    </row>
    <row r="1264" ht="15.75" customHeight="1">
      <c r="S1264" t="n">
        <v>2647</v>
      </c>
      <c r="T1264" t="inlineStr">
        <is>
          <t>Continuing Care Hospital at Saint Luke's Hospital</t>
        </is>
      </c>
    </row>
    <row r="1265" ht="15.75" customHeight="1">
      <c r="S1265" t="n">
        <v>2648</v>
      </c>
      <c r="T1265" t="inlineStr">
        <is>
          <t>Continuous Care Centers of Bartlesville</t>
        </is>
      </c>
    </row>
    <row r="1266" ht="15.75" customHeight="1">
      <c r="S1266" t="n">
        <v>2649</v>
      </c>
      <c r="T1266" t="inlineStr">
        <is>
          <t>Continuous Care Centers of Sapulpa</t>
        </is>
      </c>
    </row>
    <row r="1267" ht="15.75" customHeight="1">
      <c r="S1267" t="n">
        <v>2650</v>
      </c>
      <c r="T1267" t="inlineStr">
        <is>
          <t>Continuous Care Centers of Tulsa</t>
        </is>
      </c>
    </row>
    <row r="1268" ht="15.75" customHeight="1">
      <c r="S1268" t="n">
        <v>316</v>
      </c>
      <c r="T1268" t="inlineStr">
        <is>
          <t>Contra Costa Regional Medical Center</t>
        </is>
      </c>
    </row>
    <row r="1269" ht="15.75" customHeight="1">
      <c r="S1269" t="n">
        <v>2651</v>
      </c>
      <c r="T1269" t="inlineStr">
        <is>
          <t>Convalescent Hospital for Children</t>
        </is>
      </c>
    </row>
    <row r="1270" ht="15.75" customHeight="1">
      <c r="S1270" t="n">
        <v>2652</v>
      </c>
      <c r="T1270" t="inlineStr">
        <is>
          <t>Conway Medical Center</t>
        </is>
      </c>
    </row>
    <row r="1271" ht="15.75" customHeight="1">
      <c r="S1271" t="n">
        <v>2653</v>
      </c>
      <c r="T1271" t="inlineStr">
        <is>
          <t>Conway Regional Medical Center</t>
        </is>
      </c>
    </row>
    <row r="1272" ht="15.75" customHeight="1">
      <c r="S1272" t="n">
        <v>2654</v>
      </c>
      <c r="T1272" t="inlineStr">
        <is>
          <t>Conway Regional Rehabilitation Hospital</t>
        </is>
      </c>
    </row>
    <row r="1273" ht="15.75" customHeight="1">
      <c r="S1273" t="n">
        <v>319</v>
      </c>
      <c r="T1273" t="inlineStr">
        <is>
          <t>Cook Children's Medical Center</t>
        </is>
      </c>
    </row>
    <row r="1274" ht="15.75" customHeight="1">
      <c r="S1274" t="n">
        <v>2655</v>
      </c>
      <c r="T1274" t="inlineStr">
        <is>
          <t>Cook County North Shore Hospital</t>
        </is>
      </c>
    </row>
    <row r="1275" ht="15.75" customHeight="1">
      <c r="S1275" t="n">
        <v>2656</v>
      </c>
      <c r="T1275" t="inlineStr">
        <is>
          <t>Cook Hospital</t>
        </is>
      </c>
    </row>
    <row r="1276" ht="15.75" customHeight="1">
      <c r="S1276" t="n">
        <v>318</v>
      </c>
      <c r="T1276" t="inlineStr">
        <is>
          <t>Cookeville Regional Medical Center</t>
        </is>
      </c>
    </row>
    <row r="1277" ht="15.75" customHeight="1">
      <c r="S1277" t="n">
        <v>2657</v>
      </c>
      <c r="T1277" t="inlineStr">
        <is>
          <t>Cooley Dickinson Hospital</t>
        </is>
      </c>
    </row>
    <row r="1278" ht="15.75" customHeight="1">
      <c r="S1278" t="n">
        <v>2658</v>
      </c>
      <c r="T1278" t="inlineStr">
        <is>
          <t>Coon Memorial Hospital</t>
        </is>
      </c>
    </row>
    <row r="1279" ht="15.75" customHeight="1">
      <c r="S1279" t="n">
        <v>2659</v>
      </c>
      <c r="T1279" t="inlineStr">
        <is>
          <t>Cooper County Memorial Hospital</t>
        </is>
      </c>
    </row>
    <row r="1280" ht="15.75" customHeight="1">
      <c r="S1280" t="n">
        <v>320</v>
      </c>
      <c r="T1280" t="inlineStr">
        <is>
          <t>Cooper Green Mercy Hospital</t>
        </is>
      </c>
    </row>
    <row r="1281" ht="15.75" customHeight="1">
      <c r="S1281" t="n">
        <v>321</v>
      </c>
      <c r="T1281" t="inlineStr">
        <is>
          <t>Cooper University Hospital</t>
        </is>
      </c>
    </row>
    <row r="1282" ht="15.75" customHeight="1">
      <c r="S1282" t="n">
        <v>2660</v>
      </c>
      <c r="T1282" t="inlineStr">
        <is>
          <t>Cooperstown Medical Center</t>
        </is>
      </c>
    </row>
    <row r="1283" ht="15.75" customHeight="1">
      <c r="S1283" t="n">
        <v>7138</v>
      </c>
      <c r="T1283" t="inlineStr">
        <is>
          <t>Coordinated Health</t>
        </is>
      </c>
    </row>
    <row r="1284" ht="15.75" customHeight="1">
      <c r="S1284" t="n">
        <v>7139</v>
      </c>
      <c r="T1284" t="inlineStr">
        <is>
          <t>Coordinated Health</t>
        </is>
      </c>
    </row>
    <row r="1285" ht="15.75" customHeight="1">
      <c r="S1285" t="n">
        <v>7140</v>
      </c>
      <c r="T1285" t="inlineStr">
        <is>
          <t>Coordinated Health</t>
        </is>
      </c>
    </row>
    <row r="1286" ht="15.75" customHeight="1">
      <c r="S1286" t="n">
        <v>7141</v>
      </c>
      <c r="T1286" t="inlineStr">
        <is>
          <t>Coordinated Health</t>
        </is>
      </c>
    </row>
    <row r="1287" ht="15.75" customHeight="1">
      <c r="S1287" t="n">
        <v>7142</v>
      </c>
      <c r="T1287" t="inlineStr">
        <is>
          <t>Coordinated Health</t>
        </is>
      </c>
    </row>
    <row r="1288" ht="15.75" customHeight="1">
      <c r="S1288" t="n">
        <v>7143</v>
      </c>
      <c r="T1288" t="inlineStr">
        <is>
          <t>Coordinated Health</t>
        </is>
      </c>
    </row>
    <row r="1289" ht="15.75" customHeight="1">
      <c r="S1289" t="n">
        <v>7144</v>
      </c>
      <c r="T1289" t="inlineStr">
        <is>
          <t>Coordinated Health</t>
        </is>
      </c>
    </row>
    <row r="1290" ht="15.75" customHeight="1">
      <c r="S1290" t="n">
        <v>7145</v>
      </c>
      <c r="T1290" t="inlineStr">
        <is>
          <t>Coordinated Health</t>
        </is>
      </c>
    </row>
    <row r="1291" ht="15.75" customHeight="1">
      <c r="S1291" t="n">
        <v>7146</v>
      </c>
      <c r="T1291" t="inlineStr">
        <is>
          <t>Coordinated Health</t>
        </is>
      </c>
    </row>
    <row r="1292" ht="15.75" customHeight="1">
      <c r="S1292" t="n">
        <v>2661</v>
      </c>
      <c r="T1292" t="inlineStr">
        <is>
          <t>Coordinated Health Orthopedic Hospital</t>
        </is>
      </c>
    </row>
    <row r="1293" ht="15.75" customHeight="1">
      <c r="S1293" t="n">
        <v>2662</v>
      </c>
      <c r="T1293" t="inlineStr">
        <is>
          <t>Coosa Valley Medical Center</t>
        </is>
      </c>
    </row>
    <row r="1294" ht="15.75" customHeight="1">
      <c r="S1294" t="n">
        <v>2663</v>
      </c>
      <c r="T1294" t="inlineStr">
        <is>
          <t>Copley Hospital</t>
        </is>
      </c>
    </row>
    <row r="1295" ht="15.75" customHeight="1">
      <c r="S1295" t="n">
        <v>2664</v>
      </c>
      <c r="T1295" t="inlineStr">
        <is>
          <t>Copper Basin Medical Center</t>
        </is>
      </c>
    </row>
    <row r="1296" ht="15.75" customHeight="1">
      <c r="S1296" t="n">
        <v>2665</v>
      </c>
      <c r="T1296" t="inlineStr">
        <is>
          <t>Copper Hills Youth Center</t>
        </is>
      </c>
    </row>
    <row r="1297" ht="15.75" customHeight="1">
      <c r="S1297" t="n">
        <v>2666</v>
      </c>
      <c r="T1297" t="inlineStr">
        <is>
          <t>Copper Queen Community Hospital</t>
        </is>
      </c>
    </row>
    <row r="1298" ht="15.75" customHeight="1">
      <c r="S1298" t="n">
        <v>2667</v>
      </c>
      <c r="T1298" t="inlineStr">
        <is>
          <t>Coquille Valley Hospital</t>
        </is>
      </c>
    </row>
    <row r="1299" ht="15.75" customHeight="1">
      <c r="S1299" t="n">
        <v>2668</v>
      </c>
      <c r="T1299" t="inlineStr">
        <is>
          <t>Coral Gables Hospital</t>
        </is>
      </c>
    </row>
    <row r="1300" ht="15.75" customHeight="1">
      <c r="S1300" t="n">
        <v>322</v>
      </c>
      <c r="T1300" t="inlineStr">
        <is>
          <t>Coral Springs Medical Center</t>
        </is>
      </c>
    </row>
    <row r="1301" ht="15.75" customHeight="1">
      <c r="S1301" t="n">
        <v>2669</v>
      </c>
      <c r="T1301" t="inlineStr">
        <is>
          <t>Corcoran District Hospital</t>
        </is>
      </c>
    </row>
    <row r="1302" ht="15.75" customHeight="1">
      <c r="S1302" t="n">
        <v>2670</v>
      </c>
      <c r="T1302" t="inlineStr">
        <is>
          <t>Cordell Memorial Hospital</t>
        </is>
      </c>
    </row>
    <row r="1303" ht="15.75" customHeight="1">
      <c r="S1303" t="n">
        <v>2671</v>
      </c>
      <c r="T1303" t="inlineStr">
        <is>
          <t>Cordova Community Medical Center</t>
        </is>
      </c>
    </row>
    <row r="1304" ht="15.75" customHeight="1">
      <c r="S1304" t="n">
        <v>2672</v>
      </c>
      <c r="T1304" t="inlineStr">
        <is>
          <t>Cornerstone Behavioral Health Center</t>
        </is>
      </c>
    </row>
    <row r="1305" ht="15.75" customHeight="1">
      <c r="S1305" t="n">
        <v>2673</v>
      </c>
      <c r="T1305" t="inlineStr">
        <is>
          <t>Cornerstone Hospital of Austin</t>
        </is>
      </c>
    </row>
    <row r="1306" ht="15.75" customHeight="1">
      <c r="S1306" t="n">
        <v>2674</v>
      </c>
      <c r="T1306" t="inlineStr">
        <is>
          <t>Cornerstone Hospital of Bossier City</t>
        </is>
      </c>
    </row>
    <row r="1307" ht="15.75" customHeight="1">
      <c r="S1307" t="n">
        <v>2675</v>
      </c>
      <c r="T1307" t="inlineStr">
        <is>
          <t>Cornerstone Hospital of Houston - Bellaire</t>
        </is>
      </c>
    </row>
    <row r="1308" ht="15.75" customHeight="1">
      <c r="S1308" t="n">
        <v>2676</v>
      </c>
      <c r="T1308" t="inlineStr">
        <is>
          <t>Cornerstone Hospital of Houston - Clear Lake</t>
        </is>
      </c>
    </row>
    <row r="1309" ht="15.75" customHeight="1">
      <c r="S1309" t="n">
        <v>2677</v>
      </c>
      <c r="T1309" t="inlineStr">
        <is>
          <t>Cornerstone Hospital of Huntington</t>
        </is>
      </c>
    </row>
    <row r="1310" ht="15.75" customHeight="1">
      <c r="S1310" t="n">
        <v>2678</v>
      </c>
      <c r="T1310" t="inlineStr">
        <is>
          <t>Cornerstone Hospital of Southeast Arizona</t>
        </is>
      </c>
    </row>
    <row r="1311" ht="15.75" customHeight="1">
      <c r="S1311" t="n">
        <v>2679</v>
      </c>
      <c r="T1311" t="inlineStr">
        <is>
          <t>Cornerstone Hospital of Southwest Louisiana</t>
        </is>
      </c>
    </row>
    <row r="1312" ht="15.75" customHeight="1">
      <c r="S1312" t="n">
        <v>2680</v>
      </c>
      <c r="T1312" t="inlineStr">
        <is>
          <t>Cornerstone Hospital of West Monroe</t>
        </is>
      </c>
    </row>
    <row r="1313" ht="15.75" customHeight="1">
      <c r="S1313" t="n">
        <v>323</v>
      </c>
      <c r="T1313" t="inlineStr">
        <is>
          <t>Cornerstone of Medical Arts Center Hospital</t>
        </is>
      </c>
    </row>
    <row r="1314" ht="15.75" customHeight="1">
      <c r="S1314" t="n">
        <v>2681</v>
      </c>
      <c r="T1314" t="inlineStr">
        <is>
          <t>Cornerstone Regional Hospital</t>
        </is>
      </c>
    </row>
    <row r="1315" ht="15.75" customHeight="1">
      <c r="S1315" t="n">
        <v>324</v>
      </c>
      <c r="T1315" t="inlineStr">
        <is>
          <t>Corning Hospital</t>
        </is>
      </c>
    </row>
    <row r="1316" ht="15.75" customHeight="1">
      <c r="S1316" t="n">
        <v>2682</v>
      </c>
      <c r="T1316" t="inlineStr">
        <is>
          <t>Corona Regional Medical Center</t>
        </is>
      </c>
    </row>
    <row r="1317" ht="15.75" customHeight="1">
      <c r="S1317" t="n">
        <v>2683</v>
      </c>
      <c r="T1317" t="inlineStr">
        <is>
          <t>Corpus Christi Medical Center - Bay Area</t>
        </is>
      </c>
    </row>
    <row r="1318" ht="15.75" customHeight="1">
      <c r="S1318" t="n">
        <v>2684</v>
      </c>
      <c r="T1318" t="inlineStr">
        <is>
          <t>Corpus Christi Medical Center - Doctors Regional</t>
        </is>
      </c>
    </row>
    <row r="1319" ht="15.75" customHeight="1">
      <c r="S1319" t="n">
        <v>2685</v>
      </c>
      <c r="T1319" t="inlineStr">
        <is>
          <t>Corpus Christi Medical Center - Northwest</t>
        </is>
      </c>
    </row>
    <row r="1320" ht="15.75" customHeight="1">
      <c r="S1320" t="n">
        <v>2686</v>
      </c>
      <c r="T1320" t="inlineStr">
        <is>
          <t>Corpus Christi Medical Center - The Heart Hospital</t>
        </is>
      </c>
    </row>
    <row r="1321" ht="15.75" customHeight="1">
      <c r="S1321" t="n">
        <v>2687</v>
      </c>
      <c r="T1321" t="inlineStr">
        <is>
          <t>Corpus Christi Specialty Hospital</t>
        </is>
      </c>
    </row>
    <row r="1322" ht="15.75" customHeight="1">
      <c r="S1322" t="n">
        <v>2688</v>
      </c>
      <c r="T1322" t="inlineStr">
        <is>
          <t>Corry Memorial Hospital</t>
        </is>
      </c>
    </row>
    <row r="1323" ht="15.75" customHeight="1">
      <c r="S1323" t="n">
        <v>2689</v>
      </c>
      <c r="T1323" t="inlineStr">
        <is>
          <t>Cortland Regional Medical Center</t>
        </is>
      </c>
    </row>
    <row r="1324" ht="15.75" customHeight="1">
      <c r="S1324" t="n">
        <v>2690</v>
      </c>
      <c r="T1324" t="inlineStr">
        <is>
          <t>Coryell Memorial Hospital</t>
        </is>
      </c>
    </row>
    <row r="1325" ht="15.75" customHeight="1">
      <c r="S1325" t="n">
        <v>325</v>
      </c>
      <c r="T1325" t="inlineStr">
        <is>
          <t>Coshocton County Memorial Hospital</t>
        </is>
      </c>
    </row>
    <row r="1326" ht="15.75" customHeight="1">
      <c r="S1326" t="n">
        <v>2691</v>
      </c>
      <c r="T1326" t="inlineStr">
        <is>
          <t>Coteau Des Prairies Hospital &amp; Clinic</t>
        </is>
      </c>
    </row>
    <row r="1327" ht="15.75" customHeight="1">
      <c r="S1327" t="n">
        <v>2692</v>
      </c>
      <c r="T1327" t="inlineStr">
        <is>
          <t>Cottage Grove Community Hospital</t>
        </is>
      </c>
    </row>
    <row r="1328" ht="15.75" customHeight="1">
      <c r="S1328" t="n">
        <v>2693</v>
      </c>
      <c r="T1328" t="inlineStr">
        <is>
          <t>Cottage Hospital</t>
        </is>
      </c>
    </row>
    <row r="1329" ht="15.75" customHeight="1">
      <c r="S1329" t="n">
        <v>2694</v>
      </c>
      <c r="T1329" t="inlineStr">
        <is>
          <t>Cottonwood Treatment Center</t>
        </is>
      </c>
    </row>
    <row r="1330" ht="15.75" customHeight="1">
      <c r="S1330" t="n">
        <v>2695</v>
      </c>
      <c r="T1330" t="inlineStr">
        <is>
          <t>Coulee Community Hospital</t>
        </is>
      </c>
    </row>
    <row r="1331" ht="15.75" customHeight="1">
      <c r="S1331" t="n">
        <v>2696</v>
      </c>
      <c r="T1331" t="inlineStr">
        <is>
          <t>County Of Humboldt Mental Health Branch</t>
        </is>
      </c>
    </row>
    <row r="1332" ht="15.75" customHeight="1">
      <c r="S1332" t="n">
        <v>2697</v>
      </c>
      <c r="T1332" t="inlineStr">
        <is>
          <t>Cove Forge Behavioral Health System of Williamsburg</t>
        </is>
      </c>
    </row>
    <row r="1333" ht="15.75" customHeight="1">
      <c r="S1333" t="n">
        <v>2698</v>
      </c>
      <c r="T1333" t="inlineStr">
        <is>
          <t>Covenant Children's Hospital</t>
        </is>
      </c>
    </row>
    <row r="1334" ht="15.75" customHeight="1">
      <c r="S1334" t="n">
        <v>2699</v>
      </c>
      <c r="T1334" t="inlineStr">
        <is>
          <t>Covenant Hospital Levelland</t>
        </is>
      </c>
    </row>
    <row r="1335" ht="15.75" customHeight="1">
      <c r="S1335" t="n">
        <v>2700</v>
      </c>
      <c r="T1335" t="inlineStr">
        <is>
          <t>Covenant Hospital Plainview</t>
        </is>
      </c>
    </row>
    <row r="1336" ht="15.75" customHeight="1">
      <c r="S1336" t="n">
        <v>328</v>
      </c>
      <c r="T1336" t="inlineStr">
        <is>
          <t>Covenant Medical Center</t>
        </is>
      </c>
    </row>
    <row r="1337" ht="15.75" customHeight="1">
      <c r="S1337" t="n">
        <v>2701</v>
      </c>
      <c r="T1337" t="inlineStr">
        <is>
          <t>Covenant Medical Center - 19th Street Campus</t>
        </is>
      </c>
    </row>
    <row r="1338" ht="15.75" customHeight="1">
      <c r="S1338" t="n">
        <v>2702</v>
      </c>
      <c r="T1338" t="inlineStr">
        <is>
          <t>Covenant Medical Center - Lakeside Campus</t>
        </is>
      </c>
    </row>
    <row r="1339" ht="15.75" customHeight="1">
      <c r="S1339" t="n">
        <v>327</v>
      </c>
      <c r="T1339" t="inlineStr">
        <is>
          <t>Covenant Medical Center Harrison</t>
        </is>
      </c>
    </row>
    <row r="1340" ht="15.75" customHeight="1">
      <c r="S1340" t="n">
        <v>2703</v>
      </c>
      <c r="T1340" t="inlineStr">
        <is>
          <t>Covenant Specialty Hospital</t>
        </is>
      </c>
    </row>
    <row r="1341" ht="15.75" customHeight="1">
      <c r="S1341" t="n">
        <v>2704</v>
      </c>
      <c r="T1341" t="inlineStr">
        <is>
          <t>Covington County Hospital</t>
        </is>
      </c>
    </row>
    <row r="1342" ht="15.75" customHeight="1">
      <c r="S1342" t="n">
        <v>2705</v>
      </c>
      <c r="T1342" t="inlineStr">
        <is>
          <t>Cox Monett Hospital</t>
        </is>
      </c>
    </row>
    <row r="1343" ht="15.75" customHeight="1">
      <c r="S1343" t="n">
        <v>329</v>
      </c>
      <c r="T1343" t="inlineStr">
        <is>
          <t>Cox North</t>
        </is>
      </c>
    </row>
    <row r="1344" ht="15.75" customHeight="1">
      <c r="S1344" t="n">
        <v>2706</v>
      </c>
      <c r="T1344" t="inlineStr">
        <is>
          <t>Cox South</t>
        </is>
      </c>
    </row>
    <row r="1345" ht="15.75" customHeight="1">
      <c r="S1345" t="n">
        <v>2707</v>
      </c>
      <c r="T1345" t="inlineStr">
        <is>
          <t>Cox Walnut Lawn Hospital</t>
        </is>
      </c>
    </row>
    <row r="1346" ht="15.75" customHeight="1">
      <c r="S1346" t="n">
        <v>2708</v>
      </c>
      <c r="T1346" t="inlineStr">
        <is>
          <t>Cozad Community Hospital</t>
        </is>
      </c>
    </row>
    <row r="1347" ht="15.75" customHeight="1">
      <c r="S1347" t="n">
        <v>2709</v>
      </c>
      <c r="T1347" t="inlineStr">
        <is>
          <t>Cozby-Germany Hospital</t>
        </is>
      </c>
    </row>
    <row r="1348" ht="15.75" customHeight="1">
      <c r="S1348" t="n">
        <v>2710</v>
      </c>
      <c r="T1348" t="inlineStr">
        <is>
          <t>Craig General Hospital</t>
        </is>
      </c>
    </row>
    <row r="1349" ht="15.75" customHeight="1">
      <c r="S1349" t="n">
        <v>330</v>
      </c>
      <c r="T1349" t="inlineStr">
        <is>
          <t>Craig Hospital</t>
        </is>
      </c>
    </row>
    <row r="1350" ht="15.75" customHeight="1">
      <c r="S1350" t="n">
        <v>2711</v>
      </c>
      <c r="T1350" t="inlineStr">
        <is>
          <t>Crane Memorial Hospital</t>
        </is>
      </c>
    </row>
    <row r="1351" ht="15.75" customHeight="1">
      <c r="S1351" t="n">
        <v>2712</v>
      </c>
      <c r="T1351" t="inlineStr">
        <is>
          <t>Crawford County Memorial Hospital</t>
        </is>
      </c>
    </row>
    <row r="1352" ht="15.75" customHeight="1">
      <c r="S1352" t="n">
        <v>2713</v>
      </c>
      <c r="T1352" t="inlineStr">
        <is>
          <t>Crawford Memorial Hospital</t>
        </is>
      </c>
    </row>
    <row r="1353" ht="15.75" customHeight="1">
      <c r="S1353" t="n">
        <v>2714</v>
      </c>
      <c r="T1353" t="inlineStr">
        <is>
          <t>Crawley Memorial Hospital</t>
        </is>
      </c>
    </row>
    <row r="1354" ht="15.75" customHeight="1">
      <c r="S1354" t="n">
        <v>2715</v>
      </c>
      <c r="T1354" t="inlineStr">
        <is>
          <t>Creedmoor Psychiatric Center</t>
        </is>
      </c>
    </row>
    <row r="1355" ht="15.75" customHeight="1">
      <c r="S1355" t="n">
        <v>2716</v>
      </c>
      <c r="T1355" t="inlineStr">
        <is>
          <t>Creek Nation Community Hospital</t>
        </is>
      </c>
    </row>
    <row r="1356" ht="15.75" customHeight="1">
      <c r="S1356" t="n">
        <v>1389</v>
      </c>
      <c r="T1356" t="inlineStr">
        <is>
          <t>Creighton University Medical Center - Saint Joseph Hospital</t>
        </is>
      </c>
    </row>
    <row r="1357" ht="15.75" customHeight="1">
      <c r="S1357" t="n">
        <v>2717</v>
      </c>
      <c r="T1357" t="inlineStr">
        <is>
          <t>Crenshaw Community Hospital</t>
        </is>
      </c>
    </row>
    <row r="1358" ht="15.75" customHeight="1">
      <c r="S1358" t="n">
        <v>2718</v>
      </c>
      <c r="T1358" t="inlineStr">
        <is>
          <t>Crestwood Medical Center</t>
        </is>
      </c>
    </row>
    <row r="1359" ht="15.75" customHeight="1">
      <c r="S1359" t="n">
        <v>2719</v>
      </c>
      <c r="T1359" t="inlineStr">
        <is>
          <t>Crete Area Medical Center</t>
        </is>
      </c>
    </row>
    <row r="1360" ht="15.75" customHeight="1">
      <c r="S1360" t="n">
        <v>2720</v>
      </c>
      <c r="T1360" t="inlineStr">
        <is>
          <t>Crisp Regional Hospital</t>
        </is>
      </c>
    </row>
    <row r="1361" ht="15.75" customHeight="1">
      <c r="S1361" t="n">
        <v>2721</v>
      </c>
      <c r="T1361" t="inlineStr">
        <is>
          <t>Crittenden County Hospital</t>
        </is>
      </c>
    </row>
    <row r="1362" ht="15.75" customHeight="1">
      <c r="S1362" t="n">
        <v>2722</v>
      </c>
      <c r="T1362" t="inlineStr">
        <is>
          <t>Crittenden Regional Hospital</t>
        </is>
      </c>
    </row>
    <row r="1363" ht="15.75" customHeight="1">
      <c r="S1363" t="n">
        <v>2723</v>
      </c>
      <c r="T1363" t="inlineStr">
        <is>
          <t>Crittenton Children's Center</t>
        </is>
      </c>
    </row>
    <row r="1364" ht="15.75" customHeight="1">
      <c r="S1364" t="n">
        <v>332</v>
      </c>
      <c r="T1364" t="inlineStr">
        <is>
          <t>Crittenton Hospital Medical Center</t>
        </is>
      </c>
    </row>
    <row r="1365" ht="15.75" customHeight="1">
      <c r="S1365" t="n">
        <v>2724</v>
      </c>
      <c r="T1365" t="inlineStr">
        <is>
          <t>Crockett Hospital</t>
        </is>
      </c>
    </row>
    <row r="1366" ht="15.75" customHeight="1">
      <c r="S1366" t="n">
        <v>2725</v>
      </c>
      <c r="T1366" t="inlineStr">
        <is>
          <t>Crook County Medical Services District</t>
        </is>
      </c>
    </row>
    <row r="1367" ht="15.75" customHeight="1">
      <c r="S1367" t="n">
        <v>2726</v>
      </c>
      <c r="T1367" t="inlineStr">
        <is>
          <t>Crosbyton Clinic Hospital</t>
        </is>
      </c>
    </row>
    <row r="1368" ht="15.75" customHeight="1">
      <c r="S1368" t="n">
        <v>2727</v>
      </c>
      <c r="T1368" t="inlineStr">
        <is>
          <t>Crossgates River Oaks Hospital</t>
        </is>
      </c>
    </row>
    <row r="1369" ht="15.75" customHeight="1">
      <c r="S1369" t="n">
        <v>2728</v>
      </c>
      <c r="T1369" t="inlineStr">
        <is>
          <t>Crossridge Community Hospital</t>
        </is>
      </c>
    </row>
    <row r="1370" ht="15.75" customHeight="1">
      <c r="S1370" t="n">
        <v>2729</v>
      </c>
      <c r="T1370" t="inlineStr">
        <is>
          <t>Crossroads Community Hospital</t>
        </is>
      </c>
    </row>
    <row r="1371" ht="15.75" customHeight="1">
      <c r="S1371" t="n">
        <v>2730</v>
      </c>
      <c r="T1371" t="inlineStr">
        <is>
          <t>Crossroads Regional Hospital</t>
        </is>
      </c>
    </row>
    <row r="1372" ht="15.75" customHeight="1">
      <c r="S1372" t="n">
        <v>2731</v>
      </c>
      <c r="T1372" t="inlineStr">
        <is>
          <t>Crotched Mountain</t>
        </is>
      </c>
    </row>
    <row r="1373" ht="15.75" customHeight="1">
      <c r="S1373" t="n">
        <v>333</v>
      </c>
      <c r="T1373" t="inlineStr">
        <is>
          <t>Crouse Hospital</t>
        </is>
      </c>
    </row>
    <row r="1374" ht="15.75" customHeight="1">
      <c r="S1374" t="n">
        <v>2732</v>
      </c>
      <c r="T1374" t="inlineStr">
        <is>
          <t>Crow Hospital</t>
        </is>
      </c>
    </row>
    <row r="1375" ht="15.75" customHeight="1">
      <c r="S1375" t="n">
        <v>2733</v>
      </c>
      <c r="T1375" t="inlineStr">
        <is>
          <t>Crowley Rehab Hospital</t>
        </is>
      </c>
    </row>
    <row r="1376" ht="15.75" customHeight="1">
      <c r="S1376" t="n">
        <v>2734</v>
      </c>
      <c r="T1376" t="inlineStr">
        <is>
          <t>Crownpoint Health Care Facility</t>
        </is>
      </c>
    </row>
    <row r="1377" ht="15.75" customHeight="1">
      <c r="S1377" t="n">
        <v>334</v>
      </c>
      <c r="T1377" t="inlineStr">
        <is>
          <t>Crozer-Chester Medical Center</t>
        </is>
      </c>
    </row>
    <row r="1378" ht="15.75" customHeight="1">
      <c r="S1378" t="n">
        <v>2735</v>
      </c>
      <c r="T1378" t="inlineStr">
        <is>
          <t>Cuba Memorial Hospital</t>
        </is>
      </c>
    </row>
    <row r="1379" ht="15.75" customHeight="1">
      <c r="S1379" t="n">
        <v>2736</v>
      </c>
      <c r="T1379" t="inlineStr">
        <is>
          <t>Cuero Community Hospital</t>
        </is>
      </c>
    </row>
    <row r="1380" ht="15.75" customHeight="1">
      <c r="S1380" t="n">
        <v>2737</v>
      </c>
      <c r="T1380" t="inlineStr">
        <is>
          <t>Culberson County Hospital District</t>
        </is>
      </c>
    </row>
    <row r="1381" ht="15.75" customHeight="1">
      <c r="S1381" t="n">
        <v>2738</v>
      </c>
      <c r="T1381" t="inlineStr">
        <is>
          <t>Cullman Regional Medical Center</t>
        </is>
      </c>
    </row>
    <row r="1382" ht="15.75" customHeight="1">
      <c r="S1382" t="n">
        <v>1755</v>
      </c>
      <c r="T1382" t="inlineStr">
        <is>
          <t>Culpeper Regional Hospital</t>
        </is>
      </c>
    </row>
    <row r="1383" ht="15.75" customHeight="1">
      <c r="S1383" t="n">
        <v>2739</v>
      </c>
      <c r="T1383" t="inlineStr">
        <is>
          <t>Cumberland County Hospital</t>
        </is>
      </c>
    </row>
    <row r="1384" ht="15.75" customHeight="1">
      <c r="S1384" t="n">
        <v>2740</v>
      </c>
      <c r="T1384" t="inlineStr">
        <is>
          <t>Cumberland Hall</t>
        </is>
      </c>
    </row>
    <row r="1385" ht="15.75" customHeight="1">
      <c r="S1385" t="n">
        <v>2741</v>
      </c>
      <c r="T1385" t="inlineStr">
        <is>
          <t>Cumberland Hall of Chattanooga</t>
        </is>
      </c>
    </row>
    <row r="1386" ht="15.75" customHeight="1">
      <c r="S1386" t="n">
        <v>2742</v>
      </c>
      <c r="T1386" t="inlineStr">
        <is>
          <t>Cumberland Hospital for Children and Adolescents</t>
        </is>
      </c>
    </row>
    <row r="1387" ht="15.75" customHeight="1">
      <c r="S1387" t="n">
        <v>2743</v>
      </c>
      <c r="T1387" t="inlineStr">
        <is>
          <t>Cumberland Medical Center</t>
        </is>
      </c>
    </row>
    <row r="1388" ht="15.75" customHeight="1">
      <c r="S1388" t="n">
        <v>2744</v>
      </c>
      <c r="T1388" t="inlineStr">
        <is>
          <t>Cumberland Memorial Hospital</t>
        </is>
      </c>
    </row>
    <row r="1389" ht="15.75" customHeight="1">
      <c r="S1389" t="n">
        <v>2745</v>
      </c>
      <c r="T1389" t="inlineStr">
        <is>
          <t>Cumberland River Hospital</t>
        </is>
      </c>
    </row>
    <row r="1390" ht="15.75" customHeight="1">
      <c r="S1390" t="n">
        <v>2746</v>
      </c>
      <c r="T1390" t="inlineStr">
        <is>
          <t>Curry General Hospital</t>
        </is>
      </c>
    </row>
    <row r="1391" ht="15.75" customHeight="1">
      <c r="S1391" t="n">
        <v>2747</v>
      </c>
      <c r="T1391" t="inlineStr">
        <is>
          <t>Cushing Memorial Hospital</t>
        </is>
      </c>
    </row>
    <row r="1392" ht="15.75" customHeight="1">
      <c r="S1392" t="n">
        <v>2748</v>
      </c>
      <c r="T1392" t="inlineStr">
        <is>
          <t>Cushing Regional Hospital</t>
        </is>
      </c>
    </row>
    <row r="1393" ht="15.75" customHeight="1">
      <c r="S1393" t="n">
        <v>2749</v>
      </c>
      <c r="T1393" t="inlineStr">
        <is>
          <t>Custer Regional Hospital</t>
        </is>
      </c>
    </row>
    <row r="1394" ht="15.75" customHeight="1">
      <c r="S1394" t="n">
        <v>335</v>
      </c>
      <c r="T1394" t="inlineStr">
        <is>
          <t>Cuyahoga Falls General Hospital</t>
        </is>
      </c>
    </row>
    <row r="1395" ht="15.75" customHeight="1">
      <c r="S1395" t="n">
        <v>2750</v>
      </c>
      <c r="T1395" t="inlineStr">
        <is>
          <t>Cuyuna Regional Medical Center</t>
        </is>
      </c>
    </row>
    <row r="1396" ht="15.75" customHeight="1">
      <c r="S1396" t="n">
        <v>2751</v>
      </c>
      <c r="T1396" t="inlineStr">
        <is>
          <t>Cypress Creek Hospital</t>
        </is>
      </c>
    </row>
    <row r="1397" ht="15.75" customHeight="1">
      <c r="S1397" t="n">
        <v>2752</v>
      </c>
      <c r="T1397" t="inlineStr">
        <is>
          <t>Cypress Fairbanks Medical Center Hospital</t>
        </is>
      </c>
    </row>
    <row r="1398" ht="15.75" customHeight="1">
      <c r="S1398" t="n">
        <v>2753</v>
      </c>
      <c r="T1398" t="inlineStr">
        <is>
          <t>Cypress Psychiatric Hospital</t>
        </is>
      </c>
    </row>
    <row r="1399" ht="15.75" customHeight="1">
      <c r="S1399" t="n">
        <v>2754</v>
      </c>
      <c r="T1399" t="inlineStr">
        <is>
          <t>D.W. McMillan Memorial Hospital</t>
        </is>
      </c>
    </row>
    <row r="1400" ht="15.75" customHeight="1">
      <c r="S1400" t="n">
        <v>2755</v>
      </c>
      <c r="T1400" t="inlineStr">
        <is>
          <t>Dahl Memorial Healthcare Association</t>
        </is>
      </c>
    </row>
    <row r="1401" ht="15.75" customHeight="1">
      <c r="S1401" t="n">
        <v>2756</v>
      </c>
      <c r="T1401" t="inlineStr">
        <is>
          <t>Dakota Plains Surgery Center</t>
        </is>
      </c>
    </row>
    <row r="1402" ht="15.75" customHeight="1">
      <c r="S1402" t="n">
        <v>2757</v>
      </c>
      <c r="T1402" t="inlineStr">
        <is>
          <t>Dale Medical Center</t>
        </is>
      </c>
    </row>
    <row r="1403" ht="15.75" customHeight="1">
      <c r="S1403" t="n">
        <v>2758</v>
      </c>
      <c r="T1403" t="inlineStr">
        <is>
          <t>Dallas County Hospital</t>
        </is>
      </c>
    </row>
    <row r="1404" ht="15.75" customHeight="1">
      <c r="S1404" t="n">
        <v>2759</v>
      </c>
      <c r="T1404" t="inlineStr">
        <is>
          <t>Dallas County Medical Center</t>
        </is>
      </c>
    </row>
    <row r="1405" ht="15.75" customHeight="1">
      <c r="S1405" t="n">
        <v>2760</v>
      </c>
      <c r="T1405" t="inlineStr">
        <is>
          <t>Dallas LTAC Hospital</t>
        </is>
      </c>
    </row>
    <row r="1406" ht="15.75" customHeight="1">
      <c r="S1406" t="n">
        <v>6960</v>
      </c>
      <c r="T1406" t="inlineStr">
        <is>
          <t>Dallas Medical Center</t>
        </is>
      </c>
    </row>
    <row r="1407" ht="15.75" customHeight="1">
      <c r="S1407" t="n">
        <v>2761</v>
      </c>
      <c r="T1407" t="inlineStr">
        <is>
          <t>Dallas Regional Medical Center</t>
        </is>
      </c>
    </row>
    <row r="1408" ht="15.75" customHeight="1">
      <c r="S1408" t="n">
        <v>2762</v>
      </c>
      <c r="T1408" t="inlineStr">
        <is>
          <t>Dameron Hospital</t>
        </is>
      </c>
    </row>
    <row r="1409" ht="15.75" customHeight="1">
      <c r="S1409" t="n">
        <v>336</v>
      </c>
      <c r="T1409" t="inlineStr">
        <is>
          <t>Dana-Farber Cancer Institute</t>
        </is>
      </c>
    </row>
    <row r="1410" ht="15.75" customHeight="1">
      <c r="S1410" t="n">
        <v>337</v>
      </c>
      <c r="T1410" t="inlineStr">
        <is>
          <t>Danbury Hospital</t>
        </is>
      </c>
    </row>
    <row r="1411" ht="15.75" customHeight="1">
      <c r="S1411" t="n">
        <v>2763</v>
      </c>
      <c r="T1411" t="inlineStr">
        <is>
          <t>Daniels Memorial Healthcare Center</t>
        </is>
      </c>
    </row>
    <row r="1412" ht="15.75" customHeight="1">
      <c r="S1412" t="n">
        <v>338</v>
      </c>
      <c r="T1412" t="inlineStr">
        <is>
          <t>Danville Regional Medical Center</t>
        </is>
      </c>
    </row>
    <row r="1413" ht="15.75" customHeight="1">
      <c r="S1413" t="n">
        <v>2764</v>
      </c>
      <c r="T1413" t="inlineStr">
        <is>
          <t>Danville State Hospital</t>
        </is>
      </c>
    </row>
    <row r="1414" ht="15.75" customHeight="1">
      <c r="S1414" t="n">
        <v>2765</v>
      </c>
      <c r="T1414" t="inlineStr">
        <is>
          <t>Dardanelle Hospital</t>
        </is>
      </c>
    </row>
    <row r="1415" ht="15.75" customHeight="1">
      <c r="S1415" t="n">
        <v>2766</v>
      </c>
      <c r="T1415" t="inlineStr">
        <is>
          <t>Dauterive Hospital</t>
        </is>
      </c>
    </row>
    <row r="1416" ht="15.75" customHeight="1">
      <c r="S1416" t="n">
        <v>2767</v>
      </c>
      <c r="T1416" t="inlineStr">
        <is>
          <t>Davie County Hospital</t>
        </is>
      </c>
    </row>
    <row r="1417" ht="15.75" customHeight="1">
      <c r="S1417" t="n">
        <v>2768</v>
      </c>
      <c r="T1417" t="inlineStr">
        <is>
          <t>Daviess Community Hospital</t>
        </is>
      </c>
    </row>
    <row r="1418" ht="15.75" customHeight="1">
      <c r="S1418" t="n">
        <v>2769</v>
      </c>
      <c r="T1418" t="inlineStr">
        <is>
          <t>Davis County Hospital</t>
        </is>
      </c>
    </row>
    <row r="1419" ht="15.75" customHeight="1">
      <c r="S1419" t="n">
        <v>2770</v>
      </c>
      <c r="T1419" t="inlineStr">
        <is>
          <t>Davis Hospital and Medical Center</t>
        </is>
      </c>
    </row>
    <row r="1420" ht="15.75" customHeight="1">
      <c r="S1420" t="n">
        <v>2771</v>
      </c>
      <c r="T1420" t="inlineStr">
        <is>
          <t>Davis Memorial Hospital</t>
        </is>
      </c>
    </row>
    <row r="1421" ht="15.75" customHeight="1">
      <c r="S1421" t="n">
        <v>2772</v>
      </c>
      <c r="T1421" t="inlineStr">
        <is>
          <t>Davis Regional Medical Center</t>
        </is>
      </c>
    </row>
    <row r="1422" ht="15.75" customHeight="1">
      <c r="S1422" t="n">
        <v>2773</v>
      </c>
      <c r="T1422" t="inlineStr">
        <is>
          <t>Day Kimball Hospital</t>
        </is>
      </c>
    </row>
    <row r="1423" ht="15.75" customHeight="1">
      <c r="S1423" t="n">
        <v>2774</v>
      </c>
      <c r="T1423" t="inlineStr">
        <is>
          <t>Daybreak Youth Services</t>
        </is>
      </c>
    </row>
    <row r="1424" ht="15.75" customHeight="1">
      <c r="S1424" t="n">
        <v>2775</v>
      </c>
      <c r="T1424" t="inlineStr">
        <is>
          <t>Dayton General Hospital</t>
        </is>
      </c>
    </row>
    <row r="1425" ht="15.75" customHeight="1">
      <c r="S1425" t="n">
        <v>2776</v>
      </c>
      <c r="T1425" t="inlineStr">
        <is>
          <t>Dayton Heart and Vascular Hospital</t>
        </is>
      </c>
    </row>
    <row r="1426" ht="15.75" customHeight="1">
      <c r="S1426" t="n">
        <v>2777</v>
      </c>
      <c r="T1426" t="inlineStr">
        <is>
          <t>Dayton Rehabilitation Institute, LLC</t>
        </is>
      </c>
    </row>
    <row r="1427" ht="15.75" customHeight="1">
      <c r="S1427" t="n">
        <v>2778</v>
      </c>
      <c r="T1427" t="inlineStr">
        <is>
          <t>Dayton VA Medical Center</t>
        </is>
      </c>
    </row>
    <row r="1428" ht="15.75" customHeight="1">
      <c r="S1428" t="n">
        <v>340</v>
      </c>
      <c r="T1428" t="inlineStr">
        <is>
          <t>DCH Regional Medical Center</t>
        </is>
      </c>
    </row>
    <row r="1429" ht="15.75" customHeight="1">
      <c r="S1429" t="n">
        <v>2779</v>
      </c>
      <c r="T1429" t="inlineStr">
        <is>
          <t>De Queen Medical Center</t>
        </is>
      </c>
    </row>
    <row r="1430" ht="15.75" customHeight="1">
      <c r="S1430" t="n">
        <v>2780</v>
      </c>
      <c r="T1430" t="inlineStr">
        <is>
          <t>Deaconess Cross Pointe</t>
        </is>
      </c>
    </row>
    <row r="1431" ht="15.75" customHeight="1">
      <c r="S1431" t="n">
        <v>2781</v>
      </c>
      <c r="T1431" t="inlineStr">
        <is>
          <t>Deaconess Gateway Hospital</t>
        </is>
      </c>
    </row>
    <row r="1432" ht="15.75" customHeight="1">
      <c r="S1432" t="n">
        <v>341</v>
      </c>
      <c r="T1432" t="inlineStr">
        <is>
          <t>Deaconess Hospital</t>
        </is>
      </c>
    </row>
    <row r="1433" ht="15.75" customHeight="1">
      <c r="S1433" t="n">
        <v>342</v>
      </c>
      <c r="T1433" t="inlineStr">
        <is>
          <t>Deaconess Hospital</t>
        </is>
      </c>
    </row>
    <row r="1434" ht="15.75" customHeight="1">
      <c r="S1434" t="n">
        <v>2782</v>
      </c>
      <c r="T1434" t="inlineStr">
        <is>
          <t>Deaconess Hospital</t>
        </is>
      </c>
    </row>
    <row r="1435" ht="15.75" customHeight="1">
      <c r="S1435" t="n">
        <v>343</v>
      </c>
      <c r="T1435" t="inlineStr">
        <is>
          <t>Deaconess Medical Center</t>
        </is>
      </c>
    </row>
    <row r="1436" ht="15.75" customHeight="1">
      <c r="S1436" t="n">
        <v>344</v>
      </c>
      <c r="T1436" t="inlineStr">
        <is>
          <t>Dearborn County Hospital</t>
        </is>
      </c>
    </row>
    <row r="1437" ht="15.75" customHeight="1">
      <c r="S1437" t="n">
        <v>2783</v>
      </c>
      <c r="T1437" t="inlineStr">
        <is>
          <t>Deborah Heart and Lung Center</t>
        </is>
      </c>
    </row>
    <row r="1438" ht="15.75" customHeight="1">
      <c r="S1438" t="n">
        <v>2784</v>
      </c>
      <c r="T1438" t="inlineStr">
        <is>
          <t>Decatur County General Hospital</t>
        </is>
      </c>
    </row>
    <row r="1439" ht="15.75" customHeight="1">
      <c r="S1439" t="n">
        <v>2785</v>
      </c>
      <c r="T1439" t="inlineStr">
        <is>
          <t>Decatur County Hospital</t>
        </is>
      </c>
    </row>
    <row r="1440" ht="15.75" customHeight="1">
      <c r="S1440" t="n">
        <v>2786</v>
      </c>
      <c r="T1440" t="inlineStr">
        <is>
          <t>Decatur County Hospital</t>
        </is>
      </c>
    </row>
    <row r="1441" ht="15.75" customHeight="1">
      <c r="S1441" t="n">
        <v>2787</v>
      </c>
      <c r="T1441" t="inlineStr">
        <is>
          <t>Decatur County Memorial Hospital</t>
        </is>
      </c>
    </row>
    <row r="1442" ht="15.75" customHeight="1">
      <c r="S1442" t="n">
        <v>2788</v>
      </c>
      <c r="T1442" t="inlineStr">
        <is>
          <t>Decatur General</t>
        </is>
      </c>
    </row>
    <row r="1443" ht="15.75" customHeight="1">
      <c r="S1443" t="n">
        <v>345</v>
      </c>
      <c r="T1443" t="inlineStr">
        <is>
          <t>Decatur Memorial Hospital</t>
        </is>
      </c>
    </row>
    <row r="1444" ht="15.75" customHeight="1">
      <c r="S1444" t="n">
        <v>2789</v>
      </c>
      <c r="T1444" t="inlineStr">
        <is>
          <t>Deckerville Community Hospital</t>
        </is>
      </c>
    </row>
    <row r="1445" ht="15.75" customHeight="1">
      <c r="S1445" t="n">
        <v>2790</v>
      </c>
      <c r="T1445" t="inlineStr">
        <is>
          <t>Deer River HealthCare Center</t>
        </is>
      </c>
    </row>
    <row r="1446" ht="15.75" customHeight="1">
      <c r="S1446" t="n">
        <v>2791</v>
      </c>
      <c r="T1446" t="inlineStr">
        <is>
          <t>Deer's Head Hospital Center</t>
        </is>
      </c>
    </row>
    <row r="1447" ht="15.75" customHeight="1">
      <c r="S1447" t="n">
        <v>2792</v>
      </c>
      <c r="T1447" t="inlineStr">
        <is>
          <t>Defiance Regional Medical Center</t>
        </is>
      </c>
    </row>
    <row r="1448" ht="15.75" customHeight="1">
      <c r="S1448" t="n">
        <v>2793</v>
      </c>
      <c r="T1448" t="inlineStr">
        <is>
          <t>DeGraff Memorial Hospital</t>
        </is>
      </c>
    </row>
    <row r="1449" ht="15.75" customHeight="1">
      <c r="S1449" t="n">
        <v>2794</v>
      </c>
      <c r="T1449" t="inlineStr">
        <is>
          <t>DeKalb Community Hospital</t>
        </is>
      </c>
    </row>
    <row r="1450" ht="15.75" customHeight="1">
      <c r="S1450" t="n">
        <v>2795</v>
      </c>
      <c r="T1450" t="inlineStr">
        <is>
          <t>DeKalb Medical at Downtown Decatur</t>
        </is>
      </c>
    </row>
    <row r="1451" ht="15.75" customHeight="1">
      <c r="S1451" t="n">
        <v>2796</v>
      </c>
      <c r="T1451" t="inlineStr">
        <is>
          <t>DeKalb Medical at Hillandale</t>
        </is>
      </c>
    </row>
    <row r="1452" ht="15.75" customHeight="1">
      <c r="S1452" t="n">
        <v>2797</v>
      </c>
      <c r="T1452" t="inlineStr">
        <is>
          <t>DeKalb Medical at North Decatur</t>
        </is>
      </c>
    </row>
    <row r="1453" ht="15.75" customHeight="1">
      <c r="S1453" t="n">
        <v>2798</v>
      </c>
      <c r="T1453" t="inlineStr">
        <is>
          <t>DeKalb Memorial Hospital</t>
        </is>
      </c>
    </row>
    <row r="1454" ht="15.75" customHeight="1">
      <c r="S1454" t="n">
        <v>2799</v>
      </c>
      <c r="T1454" t="inlineStr">
        <is>
          <t>DeKalb Regional Medical Center</t>
        </is>
      </c>
    </row>
    <row r="1455" ht="15.75" customHeight="1">
      <c r="S1455" t="n">
        <v>346</v>
      </c>
      <c r="T1455" t="inlineStr">
        <is>
          <t>Del Amo Hospital</t>
        </is>
      </c>
    </row>
    <row r="1456" ht="15.75" customHeight="1">
      <c r="S1456" t="n">
        <v>347</v>
      </c>
      <c r="T1456" t="inlineStr">
        <is>
          <t>Del Sol Medical Center</t>
        </is>
      </c>
    </row>
    <row r="1457" ht="15.75" customHeight="1">
      <c r="S1457" t="n">
        <v>348</v>
      </c>
      <c r="T1457" t="inlineStr">
        <is>
          <t>Delano Regional Medical Center</t>
        </is>
      </c>
    </row>
    <row r="1458" ht="15.75" customHeight="1">
      <c r="S1458" t="n">
        <v>349</v>
      </c>
      <c r="T1458" t="inlineStr">
        <is>
          <t>Delaware County Memorial Hospital</t>
        </is>
      </c>
    </row>
    <row r="1459" ht="15.75" customHeight="1">
      <c r="S1459" t="n">
        <v>2800</v>
      </c>
      <c r="T1459" t="inlineStr">
        <is>
          <t>Delaware Psychiatric Center</t>
        </is>
      </c>
    </row>
    <row r="1460" ht="15.75" customHeight="1">
      <c r="S1460" t="n">
        <v>2801</v>
      </c>
      <c r="T1460" t="inlineStr">
        <is>
          <t>Delaware Valley Hospital</t>
        </is>
      </c>
    </row>
    <row r="1461" ht="15.75" customHeight="1">
      <c r="S1461" t="n">
        <v>2802</v>
      </c>
      <c r="T1461" t="inlineStr">
        <is>
          <t>Delhi Hospital of Richland Parish</t>
        </is>
      </c>
    </row>
    <row r="1462" ht="15.75" customHeight="1">
      <c r="S1462" t="n">
        <v>2803</v>
      </c>
      <c r="T1462" t="inlineStr">
        <is>
          <t>Dell Children's Medical Center of Central Texas</t>
        </is>
      </c>
    </row>
    <row r="1463" ht="15.75" customHeight="1">
      <c r="S1463" t="n">
        <v>2804</v>
      </c>
      <c r="T1463" t="inlineStr">
        <is>
          <t>Delnor-Community Hospital</t>
        </is>
      </c>
    </row>
    <row r="1464" ht="15.75" customHeight="1">
      <c r="S1464" t="n">
        <v>350</v>
      </c>
      <c r="T1464" t="inlineStr">
        <is>
          <t>Delray Medical Center</t>
        </is>
      </c>
    </row>
    <row r="1465" ht="15.75" customHeight="1">
      <c r="S1465" t="n">
        <v>2805</v>
      </c>
      <c r="T1465" t="inlineStr">
        <is>
          <t>Delta Community Medical Center</t>
        </is>
      </c>
    </row>
    <row r="1466" ht="15.75" customHeight="1">
      <c r="S1466" t="n">
        <v>2806</v>
      </c>
      <c r="T1466" t="inlineStr">
        <is>
          <t>Delta County Memorial Hospital</t>
        </is>
      </c>
    </row>
    <row r="1467" ht="15.75" customHeight="1">
      <c r="S1467" t="n">
        <v>2807</v>
      </c>
      <c r="T1467" t="inlineStr">
        <is>
          <t>Delta Medical Center</t>
        </is>
      </c>
    </row>
    <row r="1468" ht="15.75" customHeight="1">
      <c r="S1468" t="n">
        <v>2808</v>
      </c>
      <c r="T1468" t="inlineStr">
        <is>
          <t>Delta Memorial Hospital</t>
        </is>
      </c>
    </row>
    <row r="1469" ht="15.75" customHeight="1">
      <c r="S1469" t="n">
        <v>2809</v>
      </c>
      <c r="T1469" t="inlineStr">
        <is>
          <t>Delta Regional Medical Center</t>
        </is>
      </c>
    </row>
    <row r="1470" ht="15.75" customHeight="1">
      <c r="S1470" t="n">
        <v>2810</v>
      </c>
      <c r="T1470" t="inlineStr">
        <is>
          <t>Denton Regional Medical Center</t>
        </is>
      </c>
    </row>
    <row r="1471" ht="15.75" customHeight="1">
      <c r="S1471" t="n">
        <v>351</v>
      </c>
      <c r="T1471" t="inlineStr">
        <is>
          <t>Denver Health</t>
        </is>
      </c>
    </row>
    <row r="1472" ht="15.75" customHeight="1">
      <c r="S1472" t="n">
        <v>2811</v>
      </c>
      <c r="T1472" t="inlineStr">
        <is>
          <t>DePaul Center</t>
        </is>
      </c>
    </row>
    <row r="1473" ht="15.75" customHeight="1">
      <c r="S1473" t="n">
        <v>147</v>
      </c>
      <c r="T1473" t="inlineStr">
        <is>
          <t>DePaul Medical Center</t>
        </is>
      </c>
    </row>
    <row r="1474" ht="15.75" customHeight="1">
      <c r="S1474" t="n">
        <v>2812</v>
      </c>
      <c r="T1474" t="inlineStr">
        <is>
          <t>DeQuincy Memorial Hospital</t>
        </is>
      </c>
    </row>
    <row r="1475" ht="15.75" customHeight="1">
      <c r="S1475" t="n">
        <v>352</v>
      </c>
      <c r="T1475" t="inlineStr">
        <is>
          <t>Des Peres Hospital</t>
        </is>
      </c>
    </row>
    <row r="1476" ht="15.75" customHeight="1">
      <c r="S1476" t="n">
        <v>2813</v>
      </c>
      <c r="T1476" t="inlineStr">
        <is>
          <t>Desert Canyon Rehabiliation Hospital</t>
        </is>
      </c>
    </row>
    <row r="1477" ht="15.75" customHeight="1">
      <c r="S1477" t="n">
        <v>2814</v>
      </c>
      <c r="T1477" t="inlineStr">
        <is>
          <t>Desert Hills of New Mexico</t>
        </is>
      </c>
    </row>
    <row r="1478" ht="15.75" customHeight="1">
      <c r="S1478" t="n">
        <v>2815</v>
      </c>
      <c r="T1478" t="inlineStr">
        <is>
          <t>Desert Regional Medical Center</t>
        </is>
      </c>
    </row>
    <row r="1479" ht="15.75" customHeight="1">
      <c r="S1479" t="n">
        <v>2816</v>
      </c>
      <c r="T1479" t="inlineStr">
        <is>
          <t>Desert Springs Hospital Medical Center</t>
        </is>
      </c>
    </row>
    <row r="1480" ht="15.75" customHeight="1">
      <c r="S1480" t="n">
        <v>2817</v>
      </c>
      <c r="T1480" t="inlineStr">
        <is>
          <t>Desert Valley Hospital</t>
        </is>
      </c>
    </row>
    <row r="1481" ht="15.75" customHeight="1">
      <c r="S1481" t="n">
        <v>2818</v>
      </c>
      <c r="T1481" t="inlineStr">
        <is>
          <t>Desert View Regional Medical Center</t>
        </is>
      </c>
    </row>
    <row r="1482" ht="15.75" customHeight="1">
      <c r="S1482" t="n">
        <v>2819</v>
      </c>
      <c r="T1482" t="inlineStr">
        <is>
          <t>Desert Vista Behavioral Health Center</t>
        </is>
      </c>
    </row>
    <row r="1483" ht="15.75" customHeight="1">
      <c r="S1483" t="n">
        <v>2820</v>
      </c>
      <c r="T1483" t="inlineStr">
        <is>
          <t>DeSoto Memorial Hospital</t>
        </is>
      </c>
    </row>
    <row r="1484" ht="15.75" customHeight="1">
      <c r="S1484" t="n">
        <v>2821</v>
      </c>
      <c r="T1484" t="inlineStr">
        <is>
          <t>Desoto Regional Health System</t>
        </is>
      </c>
    </row>
    <row r="1485" ht="15.75" customHeight="1">
      <c r="S1485" t="n">
        <v>2822</v>
      </c>
      <c r="T1485" t="inlineStr">
        <is>
          <t>DeTar Hospital Navarro</t>
        </is>
      </c>
    </row>
    <row r="1486" ht="15.75" customHeight="1">
      <c r="S1486" t="n">
        <v>2823</v>
      </c>
      <c r="T1486" t="inlineStr">
        <is>
          <t>DeTar Hospital North</t>
        </is>
      </c>
    </row>
    <row r="1487" ht="15.75" customHeight="1">
      <c r="S1487" t="n">
        <v>2824</v>
      </c>
      <c r="T1487" t="inlineStr">
        <is>
          <t>Detroit Hope Hospital</t>
        </is>
      </c>
    </row>
    <row r="1488" ht="15.75" customHeight="1">
      <c r="S1488" t="n">
        <v>2825</v>
      </c>
      <c r="T1488" t="inlineStr">
        <is>
          <t>Detroit Hope Hospital - LTAC</t>
        </is>
      </c>
    </row>
    <row r="1489" ht="15.75" customHeight="1">
      <c r="S1489" t="n">
        <v>7107</v>
      </c>
      <c r="T1489" t="inlineStr">
        <is>
          <t>Detroit Medical Center</t>
        </is>
      </c>
    </row>
    <row r="1490" ht="15.75" customHeight="1">
      <c r="S1490" t="n">
        <v>353</v>
      </c>
      <c r="T1490" t="inlineStr">
        <is>
          <t>Detroit Receiving Hospital</t>
        </is>
      </c>
    </row>
    <row r="1491" ht="15.75" customHeight="1">
      <c r="S1491" t="n">
        <v>2826</v>
      </c>
      <c r="T1491" t="inlineStr">
        <is>
          <t>Devereux Beneto</t>
        </is>
      </c>
    </row>
    <row r="1492" ht="15.75" customHeight="1">
      <c r="S1492" t="n">
        <v>2827</v>
      </c>
      <c r="T1492" t="inlineStr">
        <is>
          <t>Devereux Cleo Wallace</t>
        </is>
      </c>
    </row>
    <row r="1493" ht="15.75" customHeight="1">
      <c r="S1493" t="n">
        <v>2828</v>
      </c>
      <c r="T1493" t="inlineStr">
        <is>
          <t>Devereux Florida Intensive Residential Treatment/Specialty Hospital</t>
        </is>
      </c>
    </row>
    <row r="1494" ht="15.75" customHeight="1">
      <c r="S1494" t="n">
        <v>2829</v>
      </c>
      <c r="T1494" t="inlineStr">
        <is>
          <t>Devereux Texas Treatment Network</t>
        </is>
      </c>
    </row>
    <row r="1495" ht="15.75" customHeight="1">
      <c r="S1495" t="n">
        <v>2830</v>
      </c>
      <c r="T1495" t="inlineStr">
        <is>
          <t>DeWitt Army Community Hospital</t>
        </is>
      </c>
    </row>
    <row r="1496" ht="15.75" customHeight="1">
      <c r="S1496" t="n">
        <v>2831</v>
      </c>
      <c r="T1496" t="inlineStr">
        <is>
          <t>Dewitt Hospital &amp; Nursing Home</t>
        </is>
      </c>
    </row>
    <row r="1497" ht="15.75" customHeight="1">
      <c r="S1497" t="n">
        <v>2832</v>
      </c>
      <c r="T1497" t="inlineStr">
        <is>
          <t>Dickenson Community Hospital</t>
        </is>
      </c>
    </row>
    <row r="1498" ht="15.75" customHeight="1">
      <c r="S1498" t="n">
        <v>2833</v>
      </c>
      <c r="T1498" t="inlineStr">
        <is>
          <t>Dickerson Memorial Hospital</t>
        </is>
      </c>
    </row>
    <row r="1499" ht="15.75" customHeight="1">
      <c r="S1499" t="n">
        <v>354</v>
      </c>
      <c r="T1499" t="inlineStr">
        <is>
          <t>Dickinson County Healthcare System</t>
        </is>
      </c>
    </row>
    <row r="1500" ht="15.75" customHeight="1">
      <c r="S1500" t="n">
        <v>2834</v>
      </c>
      <c r="T1500" t="inlineStr">
        <is>
          <t>Dimmit County Memorial Hospital</t>
        </is>
      </c>
    </row>
    <row r="1501" ht="15.75" customHeight="1">
      <c r="S1501" t="n">
        <v>2835</v>
      </c>
      <c r="T1501" t="inlineStr">
        <is>
          <t>District One Hospital</t>
        </is>
      </c>
    </row>
    <row r="1502" ht="15.75" customHeight="1">
      <c r="S1502" t="n">
        <v>2836</v>
      </c>
      <c r="T1502" t="inlineStr">
        <is>
          <t>Divine Providence Hospital</t>
        </is>
      </c>
    </row>
    <row r="1503" ht="15.75" customHeight="1">
      <c r="S1503" t="n">
        <v>2837</v>
      </c>
      <c r="T1503" t="inlineStr">
        <is>
          <t>Divine Savior Healthcare</t>
        </is>
      </c>
    </row>
    <row r="1504" ht="15.75" customHeight="1">
      <c r="S1504" t="n">
        <v>2838</v>
      </c>
      <c r="T1504" t="inlineStr">
        <is>
          <t>Division of Psychiatric Rehabilitation Services</t>
        </is>
      </c>
    </row>
    <row r="1505" ht="15.75" customHeight="1">
      <c r="S1505" t="n">
        <v>2839</v>
      </c>
      <c r="T1505" t="inlineStr">
        <is>
          <t>Dixie Regional Medical Center - 400 East Campus</t>
        </is>
      </c>
    </row>
    <row r="1506" ht="15.75" customHeight="1">
      <c r="S1506" t="n">
        <v>2840</v>
      </c>
      <c r="T1506" t="inlineStr">
        <is>
          <t>Dixie Regional Medical Center - River Road Campus</t>
        </is>
      </c>
    </row>
    <row r="1507" ht="15.75" customHeight="1">
      <c r="S1507" t="n">
        <v>2841</v>
      </c>
      <c r="T1507" t="inlineStr">
        <is>
          <t>Doctor Dan C. Trigg Memorial Hospital</t>
        </is>
      </c>
    </row>
    <row r="1508" ht="15.75" customHeight="1">
      <c r="S1508" t="n">
        <v>2846</v>
      </c>
      <c r="T1508" t="inlineStr">
        <is>
          <t>Doctor's Hospital</t>
        </is>
      </c>
    </row>
    <row r="1509" ht="15.75" customHeight="1">
      <c r="S1509" t="n">
        <v>2842</v>
      </c>
      <c r="T1509" t="inlineStr">
        <is>
          <t>Doctors Center Hospital</t>
        </is>
      </c>
    </row>
    <row r="1510" ht="15.75" customHeight="1">
      <c r="S1510" t="n">
        <v>355</v>
      </c>
      <c r="T1510" t="inlineStr">
        <is>
          <t>Doctors Community Hospital</t>
        </is>
      </c>
    </row>
    <row r="1511" ht="15.75" customHeight="1">
      <c r="S1511" t="n">
        <v>2843</v>
      </c>
      <c r="T1511" t="inlineStr">
        <is>
          <t>Doctors Community Hospital</t>
        </is>
      </c>
    </row>
    <row r="1512" ht="15.75" customHeight="1">
      <c r="S1512" t="n">
        <v>2844</v>
      </c>
      <c r="T1512" t="inlineStr">
        <is>
          <t>Doctors Diagnostic Hospital</t>
        </is>
      </c>
    </row>
    <row r="1513" ht="15.75" customHeight="1">
      <c r="S1513" t="n">
        <v>357</v>
      </c>
      <c r="T1513" t="inlineStr">
        <is>
          <t>Doctors Hospital</t>
        </is>
      </c>
    </row>
    <row r="1514" ht="15.75" customHeight="1">
      <c r="S1514" t="n">
        <v>358</v>
      </c>
      <c r="T1514" t="inlineStr">
        <is>
          <t>Doctors Hospital</t>
        </is>
      </c>
    </row>
    <row r="1515" ht="15.75" customHeight="1">
      <c r="S1515" t="n">
        <v>2845</v>
      </c>
      <c r="T1515" t="inlineStr">
        <is>
          <t>Doctors Hospital</t>
        </is>
      </c>
    </row>
    <row r="1516" ht="15.75" customHeight="1">
      <c r="S1516" t="n">
        <v>359</v>
      </c>
      <c r="T1516" t="inlineStr">
        <is>
          <t>Doctors Hospital at Renaissance</t>
        </is>
      </c>
    </row>
    <row r="1517" ht="15.75" customHeight="1">
      <c r="S1517" t="n">
        <v>356</v>
      </c>
      <c r="T1517" t="inlineStr">
        <is>
          <t>Doctors Hospital of Augusta</t>
        </is>
      </c>
    </row>
    <row r="1518" ht="15.75" customHeight="1">
      <c r="S1518" t="n">
        <v>2849</v>
      </c>
      <c r="T1518" t="inlineStr">
        <is>
          <t>Doctors Hospital of Columbus</t>
        </is>
      </c>
    </row>
    <row r="1519" ht="15.75" customHeight="1">
      <c r="S1519" t="n">
        <v>2850</v>
      </c>
      <c r="T1519" t="inlineStr">
        <is>
          <t>Doctors Hospital of Laredo</t>
        </is>
      </c>
    </row>
    <row r="1520" ht="15.75" customHeight="1">
      <c r="S1520" t="n">
        <v>2851</v>
      </c>
      <c r="T1520" t="inlineStr">
        <is>
          <t>Doctors Hospital of Manteca</t>
        </is>
      </c>
    </row>
    <row r="1521" ht="15.75" customHeight="1">
      <c r="S1521" t="n">
        <v>2852</v>
      </c>
      <c r="T1521" t="inlineStr">
        <is>
          <t>Doctors Hospital of Nelsonville</t>
        </is>
      </c>
    </row>
    <row r="1522" ht="15.75" customHeight="1">
      <c r="S1522" t="n">
        <v>361</v>
      </c>
      <c r="T1522" t="inlineStr">
        <is>
          <t>Doctors Hospital of Sarasota</t>
        </is>
      </c>
    </row>
    <row r="1523" ht="15.75" customHeight="1">
      <c r="S1523" t="n">
        <v>2854</v>
      </c>
      <c r="T1523" t="inlineStr">
        <is>
          <t>Doctors Hospital of West Covina</t>
        </is>
      </c>
    </row>
    <row r="1524" ht="15.75" customHeight="1">
      <c r="S1524" t="n">
        <v>2855</v>
      </c>
      <c r="T1524" t="inlineStr">
        <is>
          <t>Doctors Hospital Parkway</t>
        </is>
      </c>
    </row>
    <row r="1525" ht="15.75" customHeight="1">
      <c r="S1525" t="n">
        <v>2856</v>
      </c>
      <c r="T1525" t="inlineStr">
        <is>
          <t>Doctors Hospital Tidwell</t>
        </is>
      </c>
    </row>
    <row r="1526" ht="15.75" customHeight="1">
      <c r="S1526" t="n">
        <v>2857</v>
      </c>
      <c r="T1526" t="inlineStr">
        <is>
          <t>Doctors Medical Center - San Pablo Campus</t>
        </is>
      </c>
    </row>
    <row r="1527" ht="15.75" customHeight="1">
      <c r="S1527" t="n">
        <v>362</v>
      </c>
      <c r="T1527" t="inlineStr">
        <is>
          <t>Doctors Medical Center of Modesto</t>
        </is>
      </c>
    </row>
    <row r="1528" ht="15.75" customHeight="1">
      <c r="S1528" t="n">
        <v>2858</v>
      </c>
      <c r="T1528" t="inlineStr">
        <is>
          <t>Doctors Memorial Hospital</t>
        </is>
      </c>
    </row>
    <row r="1529" ht="15.75" customHeight="1">
      <c r="S1529" t="n">
        <v>2847</v>
      </c>
      <c r="T1529" t="inlineStr">
        <is>
          <t>Doctors' Hospital</t>
        </is>
      </c>
    </row>
    <row r="1530" ht="15.75" customHeight="1">
      <c r="S1530" t="n">
        <v>2848</v>
      </c>
      <c r="T1530" t="inlineStr">
        <is>
          <t>Doctors' Hospital</t>
        </is>
      </c>
    </row>
    <row r="1531" ht="15.75" customHeight="1">
      <c r="S1531" t="n">
        <v>6981</v>
      </c>
      <c r="T1531" t="inlineStr">
        <is>
          <t>Doctors' Hospital of Michigan</t>
        </is>
      </c>
    </row>
    <row r="1532" ht="15.75" customHeight="1">
      <c r="S1532" t="n">
        <v>6980</v>
      </c>
      <c r="T1532" t="inlineStr">
        <is>
          <t>Doctors’ Hospital of Michigan</t>
        </is>
      </c>
    </row>
    <row r="1533" ht="15.75" customHeight="1">
      <c r="S1533" t="n">
        <v>2853</v>
      </c>
      <c r="T1533" t="inlineStr">
        <is>
          <t>Doctors' Hospital of Slidell</t>
        </is>
      </c>
    </row>
    <row r="1534" ht="15.75" customHeight="1">
      <c r="S1534" t="n">
        <v>2859</v>
      </c>
      <c r="T1534" t="inlineStr">
        <is>
          <t>Doctors' Memorial Hospital</t>
        </is>
      </c>
    </row>
    <row r="1535" ht="15.75" customHeight="1">
      <c r="S1535" t="n">
        <v>2860</v>
      </c>
      <c r="T1535" t="inlineStr">
        <is>
          <t>Dodge County Hospital</t>
        </is>
      </c>
    </row>
    <row r="1536" ht="15.75" customHeight="1">
      <c r="S1536" t="n">
        <v>2861</v>
      </c>
      <c r="T1536" t="inlineStr">
        <is>
          <t>Dominican Hospital</t>
        </is>
      </c>
    </row>
    <row r="1537" ht="15.75" customHeight="1">
      <c r="S1537" t="n">
        <v>1756</v>
      </c>
      <c r="T1537" t="inlineStr">
        <is>
          <t>Dominion Hospital</t>
        </is>
      </c>
    </row>
    <row r="1538" ht="15.75" customHeight="1">
      <c r="S1538" t="n">
        <v>2862</v>
      </c>
      <c r="T1538" t="inlineStr">
        <is>
          <t>Donalsonville Hospital</t>
        </is>
      </c>
    </row>
    <row r="1539" ht="15.75" customHeight="1">
      <c r="S1539" t="n">
        <v>2863</v>
      </c>
      <c r="T1539" t="inlineStr">
        <is>
          <t>Door County Memorial Hospital</t>
        </is>
      </c>
    </row>
    <row r="1540" ht="15.75" customHeight="1">
      <c r="S1540" t="n">
        <v>2864</v>
      </c>
      <c r="T1540" t="inlineStr">
        <is>
          <t>Dorchester General Hospital in Cambridge</t>
        </is>
      </c>
    </row>
    <row r="1541" ht="15.75" customHeight="1">
      <c r="S1541" t="n">
        <v>2865</v>
      </c>
      <c r="T1541" t="inlineStr">
        <is>
          <t>Dorminy Medical Center</t>
        </is>
      </c>
    </row>
    <row r="1542" ht="15.75" customHeight="1">
      <c r="S1542" t="n">
        <v>2866</v>
      </c>
      <c r="T1542" t="inlineStr">
        <is>
          <t>Dorothea Dix Hospital</t>
        </is>
      </c>
    </row>
    <row r="1543" ht="15.75" customHeight="1">
      <c r="S1543" t="n">
        <v>2867</v>
      </c>
      <c r="T1543" t="inlineStr">
        <is>
          <t>Dorothea Dix Psychiatric Center</t>
        </is>
      </c>
    </row>
    <row r="1544" ht="15.75" customHeight="1">
      <c r="S1544" t="n">
        <v>2868</v>
      </c>
      <c r="T1544" t="inlineStr">
        <is>
          <t>Dosher Memorial Hospital</t>
        </is>
      </c>
    </row>
    <row r="1545" ht="15.75" customHeight="1">
      <c r="S1545" t="n">
        <v>2869</v>
      </c>
      <c r="T1545" t="inlineStr">
        <is>
          <t>Douglas County Health Center</t>
        </is>
      </c>
    </row>
    <row r="1546" ht="15.75" customHeight="1">
      <c r="S1546" t="n">
        <v>363</v>
      </c>
      <c r="T1546" t="inlineStr">
        <is>
          <t>Douglas County Hospital</t>
        </is>
      </c>
    </row>
    <row r="1547" ht="15.75" customHeight="1">
      <c r="S1547" t="n">
        <v>2870</v>
      </c>
      <c r="T1547" t="inlineStr">
        <is>
          <t>Douglas County Memorial Hospital</t>
        </is>
      </c>
    </row>
    <row r="1548" ht="15.75" customHeight="1">
      <c r="S1548" t="n">
        <v>2871</v>
      </c>
      <c r="T1548" t="inlineStr">
        <is>
          <t>Dover Behavioral Health System</t>
        </is>
      </c>
    </row>
    <row r="1549" ht="15.75" customHeight="1">
      <c r="S1549" t="n">
        <v>2872</v>
      </c>
      <c r="T1549" t="inlineStr">
        <is>
          <t>Down East Community Hospital</t>
        </is>
      </c>
    </row>
    <row r="1550" ht="15.75" customHeight="1">
      <c r="S1550" t="n">
        <v>2873</v>
      </c>
      <c r="T1550" t="inlineStr">
        <is>
          <t>Downey Regional Medical Center</t>
        </is>
      </c>
    </row>
    <row r="1551" ht="15.75" customHeight="1">
      <c r="S1551" t="n">
        <v>364</v>
      </c>
      <c r="T1551" t="inlineStr">
        <is>
          <t>Doylestown Hospital</t>
        </is>
      </c>
    </row>
    <row r="1552" ht="15.75" customHeight="1">
      <c r="S1552" t="n">
        <v>584</v>
      </c>
      <c r="T1552" t="inlineStr">
        <is>
          <t>Dr. Alejandro Otero Lopez Hospital</t>
        </is>
      </c>
    </row>
    <row r="1553" ht="15.75" customHeight="1">
      <c r="S1553" t="n">
        <v>590</v>
      </c>
      <c r="T1553" t="inlineStr">
        <is>
          <t>Dr. Andres Grillasca Oncallogy Hospital</t>
        </is>
      </c>
    </row>
    <row r="1554" ht="15.75" customHeight="1">
      <c r="S1554" t="n">
        <v>2874</v>
      </c>
      <c r="T1554" t="inlineStr">
        <is>
          <t>Dr. Dominguez, Inc.</t>
        </is>
      </c>
    </row>
    <row r="1555" ht="15.75" customHeight="1">
      <c r="S1555" t="n">
        <v>2875</v>
      </c>
      <c r="T1555" t="inlineStr">
        <is>
          <t>Dr. John Warner Hospital</t>
        </is>
      </c>
    </row>
    <row r="1556" ht="15.75" customHeight="1">
      <c r="S1556" t="n">
        <v>2876</v>
      </c>
      <c r="T1556" t="inlineStr">
        <is>
          <t>Dr. P. Phillips Hospital</t>
        </is>
      </c>
    </row>
    <row r="1557" ht="15.75" customHeight="1">
      <c r="S1557" t="n">
        <v>2877</v>
      </c>
      <c r="T1557" t="inlineStr">
        <is>
          <t>Dr. Walter O. Moss Regional Medical Center</t>
        </is>
      </c>
    </row>
    <row r="1558" ht="15.75" customHeight="1">
      <c r="S1558" t="n">
        <v>2878</v>
      </c>
      <c r="T1558" t="inlineStr">
        <is>
          <t>Drake Center</t>
        </is>
      </c>
    </row>
    <row r="1559" ht="15.75" customHeight="1">
      <c r="S1559" t="n">
        <v>2879</v>
      </c>
      <c r="T1559" t="inlineStr">
        <is>
          <t>Drew Memorial Hospital</t>
        </is>
      </c>
    </row>
    <row r="1560" ht="15.75" customHeight="1">
      <c r="S1560" t="n">
        <v>2880</v>
      </c>
      <c r="T1560" t="inlineStr">
        <is>
          <t>Driscoll Children's Hospital</t>
        </is>
      </c>
    </row>
    <row r="1561" ht="15.75" customHeight="1">
      <c r="S1561" t="n">
        <v>2881</v>
      </c>
      <c r="T1561" t="inlineStr">
        <is>
          <t>Drumright Regional Hospital</t>
        </is>
      </c>
    </row>
    <row r="1562" ht="15.75" customHeight="1">
      <c r="S1562" t="n">
        <v>2882</v>
      </c>
      <c r="T1562" t="inlineStr">
        <is>
          <t>Dublin Methodist Hospital</t>
        </is>
      </c>
    </row>
    <row r="1563" ht="15.75" customHeight="1">
      <c r="S1563" t="n">
        <v>2883</v>
      </c>
      <c r="T1563" t="inlineStr">
        <is>
          <t>DuBois Regional Medical Center West</t>
        </is>
      </c>
    </row>
    <row r="1564" ht="15.75" customHeight="1">
      <c r="S1564" t="n">
        <v>2884</v>
      </c>
      <c r="T1564" t="inlineStr">
        <is>
          <t>Dubuis Hospital of Alexandria</t>
        </is>
      </c>
    </row>
    <row r="1565" ht="15.75" customHeight="1">
      <c r="S1565" t="n">
        <v>2885</v>
      </c>
      <c r="T1565" t="inlineStr">
        <is>
          <t>Dubuis Hospital of Beaumont</t>
        </is>
      </c>
    </row>
    <row r="1566" ht="15.75" customHeight="1">
      <c r="S1566" t="n">
        <v>2886</v>
      </c>
      <c r="T1566" t="inlineStr">
        <is>
          <t>Dubuis Hospital of Bryan</t>
        </is>
      </c>
    </row>
    <row r="1567" ht="15.75" customHeight="1">
      <c r="S1567" t="n">
        <v>2887</v>
      </c>
      <c r="T1567" t="inlineStr">
        <is>
          <t>Dubuis Hospital of Corpus Christi</t>
        </is>
      </c>
    </row>
    <row r="1568" ht="15.75" customHeight="1">
      <c r="S1568" t="n">
        <v>2888</v>
      </c>
      <c r="T1568" t="inlineStr">
        <is>
          <t>Dubuis Hospital of Houston</t>
        </is>
      </c>
    </row>
    <row r="1569" ht="15.75" customHeight="1">
      <c r="S1569" t="n">
        <v>2889</v>
      </c>
      <c r="T1569" t="inlineStr">
        <is>
          <t>Dubuis Hospital of Lake Charles</t>
        </is>
      </c>
    </row>
    <row r="1570" ht="15.75" customHeight="1">
      <c r="S1570" t="n">
        <v>2890</v>
      </c>
      <c r="T1570" t="inlineStr">
        <is>
          <t>Dubuis Hospital of Paris</t>
        </is>
      </c>
    </row>
    <row r="1571" ht="15.75" customHeight="1">
      <c r="S1571" t="n">
        <v>2891</v>
      </c>
      <c r="T1571" t="inlineStr">
        <is>
          <t>Dubuis Hospital of Port Arthur</t>
        </is>
      </c>
    </row>
    <row r="1572" ht="15.75" customHeight="1">
      <c r="S1572" t="n">
        <v>2892</v>
      </c>
      <c r="T1572" t="inlineStr">
        <is>
          <t>Dubuis Hospital of Saint Louis</t>
        </is>
      </c>
    </row>
    <row r="1573" ht="15.75" customHeight="1">
      <c r="S1573" t="n">
        <v>2893</v>
      </c>
      <c r="T1573" t="inlineStr">
        <is>
          <t>Dubuis Hospital of Shreveport</t>
        </is>
      </c>
    </row>
    <row r="1574" ht="15.75" customHeight="1">
      <c r="S1574" t="n">
        <v>2894</v>
      </c>
      <c r="T1574" t="inlineStr">
        <is>
          <t>Dubuis Hospital of Texarkana</t>
        </is>
      </c>
    </row>
    <row r="1575" ht="15.75" customHeight="1">
      <c r="S1575" t="n">
        <v>367</v>
      </c>
      <c r="T1575" t="inlineStr">
        <is>
          <t>Duke Raleigh Hospital</t>
        </is>
      </c>
    </row>
    <row r="1576" ht="15.75" customHeight="1">
      <c r="S1576" t="n">
        <v>368</v>
      </c>
      <c r="T1576" t="inlineStr">
        <is>
          <t>Duke University Hospital</t>
        </is>
      </c>
    </row>
    <row r="1577" ht="15.75" customHeight="1">
      <c r="S1577" t="n">
        <v>2895</v>
      </c>
      <c r="T1577" t="inlineStr">
        <is>
          <t>Dukes Memorial Hospital</t>
        </is>
      </c>
    </row>
    <row r="1578" ht="15.75" customHeight="1">
      <c r="S1578" t="n">
        <v>369</v>
      </c>
      <c r="T1578" t="inlineStr">
        <is>
          <t>Duncan Regional Hospital</t>
        </is>
      </c>
    </row>
    <row r="1579" ht="15.75" customHeight="1">
      <c r="S1579" t="n">
        <v>2896</v>
      </c>
      <c r="T1579" t="inlineStr">
        <is>
          <t>Dundy County Hospital</t>
        </is>
      </c>
    </row>
    <row r="1580" ht="15.75" customHeight="1">
      <c r="S1580" t="n">
        <v>2897</v>
      </c>
      <c r="T1580" t="inlineStr">
        <is>
          <t>Dunlap Memorial Hospital</t>
        </is>
      </c>
    </row>
    <row r="1581" ht="15.75" customHeight="1">
      <c r="S1581" t="n">
        <v>2898</v>
      </c>
      <c r="T1581" t="inlineStr">
        <is>
          <t>Dunn Memorial Hospital</t>
        </is>
      </c>
    </row>
    <row r="1582" ht="15.75" customHeight="1">
      <c r="S1582" t="n">
        <v>2899</v>
      </c>
      <c r="T1582" t="inlineStr">
        <is>
          <t>Duplin General Hospital</t>
        </is>
      </c>
    </row>
    <row r="1583" ht="15.75" customHeight="1">
      <c r="S1583" t="n">
        <v>370</v>
      </c>
      <c r="T1583" t="inlineStr">
        <is>
          <t>Dupont Hospital</t>
        </is>
      </c>
    </row>
    <row r="1584" ht="15.75" customHeight="1">
      <c r="S1584" t="n">
        <v>371</v>
      </c>
      <c r="T1584" t="inlineStr">
        <is>
          <t>Durham Regional Hospital</t>
        </is>
      </c>
    </row>
    <row r="1585" ht="15.75" customHeight="1">
      <c r="S1585" t="n">
        <v>2900</v>
      </c>
      <c r="T1585" t="inlineStr">
        <is>
          <t>Durham VA Medical Center</t>
        </is>
      </c>
    </row>
    <row r="1586" ht="15.75" customHeight="1">
      <c r="S1586" t="n">
        <v>2901</v>
      </c>
      <c r="T1586" t="inlineStr">
        <is>
          <t>Dyersburg Regional Medical Center</t>
        </is>
      </c>
    </row>
    <row r="1587" ht="15.75" customHeight="1">
      <c r="S1587" t="n">
        <v>2902</v>
      </c>
      <c r="T1587" t="inlineStr">
        <is>
          <t>E. A. Conway Medical Center</t>
        </is>
      </c>
    </row>
    <row r="1588" ht="15.75" customHeight="1">
      <c r="S1588" t="n">
        <v>2903</v>
      </c>
      <c r="T1588" t="inlineStr">
        <is>
          <t>E.J. Noble Hospital</t>
        </is>
      </c>
    </row>
    <row r="1589" ht="15.75" customHeight="1">
      <c r="S1589" t="n">
        <v>2904</v>
      </c>
      <c r="T1589" t="inlineStr">
        <is>
          <t>Eagle Butte Hospital</t>
        </is>
      </c>
    </row>
    <row r="1590" ht="15.75" customHeight="1">
      <c r="S1590" t="n">
        <v>2905</v>
      </c>
      <c r="T1590" t="inlineStr">
        <is>
          <t>Eagle River Memorial Hospital</t>
        </is>
      </c>
    </row>
    <row r="1591" ht="15.75" customHeight="1">
      <c r="S1591" t="n">
        <v>2906</v>
      </c>
      <c r="T1591" t="inlineStr">
        <is>
          <t>Eagleville Hospital</t>
        </is>
      </c>
    </row>
    <row r="1592" ht="15.75" customHeight="1">
      <c r="S1592" t="n">
        <v>2907</v>
      </c>
      <c r="T1592" t="inlineStr">
        <is>
          <t>Earl K. Long Medical Center</t>
        </is>
      </c>
    </row>
    <row r="1593" ht="15.75" customHeight="1">
      <c r="S1593" t="n">
        <v>2908</v>
      </c>
      <c r="T1593" t="inlineStr">
        <is>
          <t>Earle E. Morris Jr. Alcohol and Drug Addiction Treatment Center</t>
        </is>
      </c>
    </row>
    <row r="1594" ht="15.75" customHeight="1">
      <c r="S1594" t="n">
        <v>2909</v>
      </c>
      <c r="T1594" t="inlineStr">
        <is>
          <t>Early Memorial Hospital</t>
        </is>
      </c>
    </row>
    <row r="1595" ht="15.75" customHeight="1">
      <c r="S1595" t="n">
        <v>2910</v>
      </c>
      <c r="T1595" t="inlineStr">
        <is>
          <t>East Adams Rural Hospital</t>
        </is>
      </c>
    </row>
    <row r="1596" ht="15.75" customHeight="1">
      <c r="S1596" t="n">
        <v>372</v>
      </c>
      <c r="T1596" t="inlineStr">
        <is>
          <t>East Alabama Medical Center</t>
        </is>
      </c>
    </row>
    <row r="1597" ht="15.75" customHeight="1">
      <c r="S1597" t="n">
        <v>2911</v>
      </c>
      <c r="T1597" t="inlineStr">
        <is>
          <t>East Carroll Parish Hospital</t>
        </is>
      </c>
    </row>
    <row r="1598" ht="15.75" customHeight="1">
      <c r="S1598" t="n">
        <v>2912</v>
      </c>
      <c r="T1598" t="inlineStr">
        <is>
          <t>East Central Regional Hospital - Augusta Campus</t>
        </is>
      </c>
    </row>
    <row r="1599" ht="15.75" customHeight="1">
      <c r="S1599" t="n">
        <v>2913</v>
      </c>
      <c r="T1599" t="inlineStr">
        <is>
          <t>East Central Regional Hospital - Gracewood Campus</t>
        </is>
      </c>
    </row>
    <row r="1600" ht="15.75" customHeight="1">
      <c r="S1600" t="n">
        <v>373</v>
      </c>
      <c r="T1600" t="inlineStr">
        <is>
          <t>East Cooper Regional Medical Center</t>
        </is>
      </c>
    </row>
    <row r="1601" ht="15.75" customHeight="1">
      <c r="S1601" t="n">
        <v>2914</v>
      </c>
      <c r="T1601" t="inlineStr">
        <is>
          <t>East Georgia Regional Medical Center</t>
        </is>
      </c>
    </row>
    <row r="1602" ht="15.75" customHeight="1">
      <c r="S1602" t="n">
        <v>2915</v>
      </c>
      <c r="T1602" t="inlineStr">
        <is>
          <t>East Houston Regional Medical Center</t>
        </is>
      </c>
    </row>
    <row r="1603" ht="15.75" customHeight="1">
      <c r="S1603" t="n">
        <v>374</v>
      </c>
      <c r="T1603" t="inlineStr">
        <is>
          <t>East Jefferson General Hospital</t>
        </is>
      </c>
    </row>
    <row r="1604" ht="15.75" customHeight="1">
      <c r="S1604" t="n">
        <v>2916</v>
      </c>
      <c r="T1604" t="inlineStr">
        <is>
          <t>East Liverpool City Hospital</t>
        </is>
      </c>
    </row>
    <row r="1605" ht="15.75" customHeight="1">
      <c r="S1605" t="n">
        <v>2917</v>
      </c>
      <c r="T1605" t="inlineStr">
        <is>
          <t>East Los Angeles Doctors Hospital</t>
        </is>
      </c>
    </row>
    <row r="1606" ht="15.75" customHeight="1">
      <c r="S1606" t="n">
        <v>2918</v>
      </c>
      <c r="T1606" t="inlineStr">
        <is>
          <t>East Mississippi State Hospital</t>
        </is>
      </c>
    </row>
    <row r="1607" ht="15.75" customHeight="1">
      <c r="S1607" t="n">
        <v>2919</v>
      </c>
      <c r="T1607" t="inlineStr">
        <is>
          <t>East Morgan County Hospital</t>
        </is>
      </c>
    </row>
    <row r="1608" ht="15.75" customHeight="1">
      <c r="S1608" t="n">
        <v>2920</v>
      </c>
      <c r="T1608" t="inlineStr">
        <is>
          <t>East Mountain Hospital</t>
        </is>
      </c>
    </row>
    <row r="1609" ht="15.75" customHeight="1">
      <c r="S1609" t="n">
        <v>375</v>
      </c>
      <c r="T1609" t="inlineStr">
        <is>
          <t>East Ohio Regional Hospital</t>
        </is>
      </c>
    </row>
    <row r="1610" ht="15.75" customHeight="1">
      <c r="S1610" t="n">
        <v>2921</v>
      </c>
      <c r="T1610" t="inlineStr">
        <is>
          <t>East Orange General Hospital</t>
        </is>
      </c>
    </row>
    <row r="1611" ht="15.75" customHeight="1">
      <c r="S1611" t="n">
        <v>2922</v>
      </c>
      <c r="T1611" t="inlineStr">
        <is>
          <t>East Side Hospital</t>
        </is>
      </c>
    </row>
    <row r="1612" ht="15.75" customHeight="1">
      <c r="S1612" t="n">
        <v>2923</v>
      </c>
      <c r="T1612" t="inlineStr">
        <is>
          <t>East Tennessee Children's Hospital</t>
        </is>
      </c>
    </row>
    <row r="1613" ht="15.75" customHeight="1">
      <c r="S1613" t="n">
        <v>2924</v>
      </c>
      <c r="T1613" t="inlineStr">
        <is>
          <t>East Texas Medical Center Athens</t>
        </is>
      </c>
    </row>
    <row r="1614" ht="15.75" customHeight="1">
      <c r="S1614" t="n">
        <v>2925</v>
      </c>
      <c r="T1614" t="inlineStr">
        <is>
          <t>East Texas Medical Center Carthage</t>
        </is>
      </c>
    </row>
    <row r="1615" ht="15.75" customHeight="1">
      <c r="S1615" t="n">
        <v>2926</v>
      </c>
      <c r="T1615" t="inlineStr">
        <is>
          <t>East Texas Medical Center Clarksville</t>
        </is>
      </c>
    </row>
    <row r="1616" ht="15.75" customHeight="1">
      <c r="S1616" t="n">
        <v>2927</v>
      </c>
      <c r="T1616" t="inlineStr">
        <is>
          <t>East Texas Medical Center Crockett</t>
        </is>
      </c>
    </row>
    <row r="1617" ht="15.75" customHeight="1">
      <c r="S1617" t="n">
        <v>2928</v>
      </c>
      <c r="T1617" t="inlineStr">
        <is>
          <t>East Texas Medical Center Fairfield</t>
        </is>
      </c>
    </row>
    <row r="1618" ht="15.75" customHeight="1">
      <c r="S1618" t="n">
        <v>2929</v>
      </c>
      <c r="T1618" t="inlineStr">
        <is>
          <t>East Texas Medical Center Gilmer</t>
        </is>
      </c>
    </row>
    <row r="1619" ht="15.75" customHeight="1">
      <c r="S1619" t="n">
        <v>2930</v>
      </c>
      <c r="T1619" t="inlineStr">
        <is>
          <t>East Texas Medical Center Henderson</t>
        </is>
      </c>
    </row>
    <row r="1620" ht="15.75" customHeight="1">
      <c r="S1620" t="n">
        <v>2931</v>
      </c>
      <c r="T1620" t="inlineStr">
        <is>
          <t>East Texas Medical Center Jacksonville</t>
        </is>
      </c>
    </row>
    <row r="1621" ht="15.75" customHeight="1">
      <c r="S1621" t="n">
        <v>2932</v>
      </c>
      <c r="T1621" t="inlineStr">
        <is>
          <t>East Texas Medical Center Mount Vernon</t>
        </is>
      </c>
    </row>
    <row r="1622" ht="15.75" customHeight="1">
      <c r="S1622" t="n">
        <v>2933</v>
      </c>
      <c r="T1622" t="inlineStr">
        <is>
          <t>East Texas Medical Center Pittsburg</t>
        </is>
      </c>
    </row>
    <row r="1623" ht="15.75" customHeight="1">
      <c r="S1623" t="n">
        <v>2934</v>
      </c>
      <c r="T1623" t="inlineStr">
        <is>
          <t>East Texas Medical Center Quitman</t>
        </is>
      </c>
    </row>
    <row r="1624" ht="15.75" customHeight="1">
      <c r="S1624" t="n">
        <v>2935</v>
      </c>
      <c r="T1624" t="inlineStr">
        <is>
          <t>East Texas Medical Center Rehabilitation Center</t>
        </is>
      </c>
    </row>
    <row r="1625" ht="15.75" customHeight="1">
      <c r="S1625" t="n">
        <v>2936</v>
      </c>
      <c r="T1625" t="inlineStr">
        <is>
          <t>East Texas Medical Center Specialty Hospital</t>
        </is>
      </c>
    </row>
    <row r="1626" ht="15.75" customHeight="1">
      <c r="S1626" t="n">
        <v>2937</v>
      </c>
      <c r="T1626" t="inlineStr">
        <is>
          <t>East Texas Medical Center Trinity</t>
        </is>
      </c>
    </row>
    <row r="1627" ht="15.75" customHeight="1">
      <c r="S1627" t="n">
        <v>376</v>
      </c>
      <c r="T1627" t="inlineStr">
        <is>
          <t>East Texas Medical Center Tyler</t>
        </is>
      </c>
    </row>
    <row r="1628" ht="15.75" customHeight="1">
      <c r="S1628" t="n">
        <v>2938</v>
      </c>
      <c r="T1628" t="inlineStr">
        <is>
          <t>East Valley Hospital Medical Center</t>
        </is>
      </c>
    </row>
    <row r="1629" ht="15.75" customHeight="1">
      <c r="S1629" t="n">
        <v>2939</v>
      </c>
      <c r="T1629" t="inlineStr">
        <is>
          <t>Eastern Idaho Regional Medical Center</t>
        </is>
      </c>
    </row>
    <row r="1630" ht="15.75" customHeight="1">
      <c r="S1630" t="n">
        <v>2941</v>
      </c>
      <c r="T1630" t="inlineStr">
        <is>
          <t>Eastern Louisiana Health System - Feliciana Forensic Facility</t>
        </is>
      </c>
    </row>
    <row r="1631" ht="15.75" customHeight="1">
      <c r="S1631" t="n">
        <v>377</v>
      </c>
      <c r="T1631" t="inlineStr">
        <is>
          <t>Eastern Maine Medical Center</t>
        </is>
      </c>
    </row>
    <row r="1632" ht="15.75" customHeight="1">
      <c r="S1632" t="n">
        <v>378</v>
      </c>
      <c r="T1632" t="inlineStr">
        <is>
          <t>Eastern New Mexico Medical Center</t>
        </is>
      </c>
    </row>
    <row r="1633" ht="15.75" customHeight="1">
      <c r="S1633" t="n">
        <v>2942</v>
      </c>
      <c r="T1633" t="inlineStr">
        <is>
          <t>Eastern Oklahoma Medical Center</t>
        </is>
      </c>
    </row>
    <row r="1634" ht="15.75" customHeight="1">
      <c r="S1634" t="n">
        <v>2943</v>
      </c>
      <c r="T1634" t="inlineStr">
        <is>
          <t>Eastern Plumas Hospital</t>
        </is>
      </c>
    </row>
    <row r="1635" ht="15.75" customHeight="1">
      <c r="S1635" t="n">
        <v>2944</v>
      </c>
      <c r="T1635" t="inlineStr">
        <is>
          <t>Eastern Shore Hospital Center</t>
        </is>
      </c>
    </row>
    <row r="1636" ht="15.75" customHeight="1">
      <c r="S1636" t="n">
        <v>2945</v>
      </c>
      <c r="T1636" t="inlineStr">
        <is>
          <t>Eastern State Hospital</t>
        </is>
      </c>
    </row>
    <row r="1637" ht="15.75" customHeight="1">
      <c r="S1637" t="n">
        <v>2946</v>
      </c>
      <c r="T1637" t="inlineStr">
        <is>
          <t>Eastern State Hospital</t>
        </is>
      </c>
    </row>
    <row r="1638" ht="15.75" customHeight="1">
      <c r="S1638" t="n">
        <v>2947</v>
      </c>
      <c r="T1638" t="inlineStr">
        <is>
          <t>Eastern State Hospital</t>
        </is>
      </c>
    </row>
    <row r="1639" ht="15.75" customHeight="1">
      <c r="S1639" t="n">
        <v>379</v>
      </c>
      <c r="T1639" t="inlineStr">
        <is>
          <t>Eastern Women's Center</t>
        </is>
      </c>
    </row>
    <row r="1640" ht="15.75" customHeight="1">
      <c r="S1640" t="n">
        <v>2948</v>
      </c>
      <c r="T1640" t="inlineStr">
        <is>
          <t>Eastland Memorial Hospital</t>
        </is>
      </c>
    </row>
    <row r="1641" ht="15.75" customHeight="1">
      <c r="S1641" t="n">
        <v>380</v>
      </c>
      <c r="T1641" t="inlineStr">
        <is>
          <t>Easton Hospital</t>
        </is>
      </c>
    </row>
    <row r="1642" ht="15.75" customHeight="1">
      <c r="S1642" t="n">
        <v>2949</v>
      </c>
      <c r="T1642" t="inlineStr">
        <is>
          <t>Eaton Rapids Medical Center</t>
        </is>
      </c>
    </row>
    <row r="1643" ht="15.75" customHeight="1">
      <c r="S1643" t="n">
        <v>2950</v>
      </c>
      <c r="T1643" t="inlineStr">
        <is>
          <t>Ed Fraser Memorial Hospital</t>
        </is>
      </c>
    </row>
    <row r="1644" ht="15.75" customHeight="1">
      <c r="S1644" t="n">
        <v>2951</v>
      </c>
      <c r="T1644" t="inlineStr">
        <is>
          <t>Eddy Cohoes Rehabilitation Center</t>
        </is>
      </c>
    </row>
    <row r="1645" ht="15.75" customHeight="1">
      <c r="S1645" t="n">
        <v>2952</v>
      </c>
      <c r="T1645" t="inlineStr">
        <is>
          <t>Eden Medical Center</t>
        </is>
      </c>
    </row>
    <row r="1646" ht="15.75" customHeight="1">
      <c r="S1646" t="n">
        <v>2953</v>
      </c>
      <c r="T1646" t="inlineStr">
        <is>
          <t>Edgefield County Hospital</t>
        </is>
      </c>
    </row>
    <row r="1647" ht="15.75" customHeight="1">
      <c r="S1647" t="n">
        <v>2954</v>
      </c>
      <c r="T1647" t="inlineStr">
        <is>
          <t>Edgerton Hospital and Health Services</t>
        </is>
      </c>
    </row>
    <row r="1648" ht="15.75" customHeight="1">
      <c r="S1648" t="n">
        <v>2955</v>
      </c>
      <c r="T1648" t="inlineStr">
        <is>
          <t>Edgewood Surgical Hospital</t>
        </is>
      </c>
    </row>
    <row r="1649" ht="15.75" customHeight="1">
      <c r="S1649" t="n">
        <v>2956</v>
      </c>
      <c r="T1649" t="inlineStr">
        <is>
          <t>Edinburg Regional Medical Center</t>
        </is>
      </c>
    </row>
    <row r="1650" ht="15.75" customHeight="1">
      <c r="S1650" t="n">
        <v>381</v>
      </c>
      <c r="T1650" t="inlineStr">
        <is>
          <t>Edmond Medical Center</t>
        </is>
      </c>
    </row>
    <row r="1651" ht="15.75" customHeight="1">
      <c r="S1651" t="n">
        <v>2957</v>
      </c>
      <c r="T1651" t="inlineStr">
        <is>
          <t>Edmond Specialty Hospital</t>
        </is>
      </c>
    </row>
    <row r="1652" ht="15.75" customHeight="1">
      <c r="S1652" t="n">
        <v>2958</v>
      </c>
      <c r="T1652" t="inlineStr">
        <is>
          <t>Edward Hines, Jr. VA Hospital</t>
        </is>
      </c>
    </row>
    <row r="1653" ht="15.75" customHeight="1">
      <c r="S1653" t="n">
        <v>382</v>
      </c>
      <c r="T1653" t="inlineStr">
        <is>
          <t>Edward Hospital</t>
        </is>
      </c>
    </row>
    <row r="1654" ht="15.75" customHeight="1">
      <c r="S1654" t="n">
        <v>2959</v>
      </c>
      <c r="T1654" t="inlineStr">
        <is>
          <t>Edward W. McCready Memorial Hospital</t>
        </is>
      </c>
    </row>
    <row r="1655" ht="15.75" customHeight="1">
      <c r="S1655" t="n">
        <v>383</v>
      </c>
      <c r="T1655" t="inlineStr">
        <is>
          <t>Edward White Hospital</t>
        </is>
      </c>
    </row>
    <row r="1656" ht="15.75" customHeight="1">
      <c r="S1656" t="n">
        <v>2960</v>
      </c>
      <c r="T1656" t="inlineStr">
        <is>
          <t>Edwards County Hospital and Healthcare Center</t>
        </is>
      </c>
    </row>
    <row r="1657" ht="15.75" customHeight="1">
      <c r="S1657" t="n">
        <v>2961</v>
      </c>
      <c r="T1657" t="inlineStr">
        <is>
          <t>Effingham Hospital</t>
        </is>
      </c>
    </row>
    <row r="1658" ht="15.75" customHeight="1">
      <c r="S1658" t="n">
        <v>2962</v>
      </c>
      <c r="T1658" t="inlineStr">
        <is>
          <t>Einstein at Elkins Park</t>
        </is>
      </c>
    </row>
    <row r="1659" ht="15.75" customHeight="1">
      <c r="S1659" t="n">
        <v>7065</v>
      </c>
      <c r="T1659" t="inlineStr">
        <is>
          <t>Einstein Medical Center Montgomery</t>
        </is>
      </c>
    </row>
    <row r="1660" ht="15.75" customHeight="1">
      <c r="S1660" t="n">
        <v>2963</v>
      </c>
      <c r="T1660" t="inlineStr">
        <is>
          <t>Eisenhower Army Medical Center</t>
        </is>
      </c>
    </row>
    <row r="1661" ht="15.75" customHeight="1">
      <c r="S1661" t="n">
        <v>384</v>
      </c>
      <c r="T1661" t="inlineStr">
        <is>
          <t>Eisenhower Medical Center</t>
        </is>
      </c>
    </row>
    <row r="1662" ht="15.75" customHeight="1">
      <c r="S1662" t="n">
        <v>385</v>
      </c>
      <c r="T1662" t="inlineStr">
        <is>
          <t>El Camino Hospital</t>
        </is>
      </c>
    </row>
    <row r="1663" ht="15.75" customHeight="1">
      <c r="S1663" t="n">
        <v>6990</v>
      </c>
      <c r="T1663" t="inlineStr">
        <is>
          <t>El Camino Hospital Los Gatos</t>
        </is>
      </c>
    </row>
    <row r="1664" ht="15.75" customHeight="1">
      <c r="S1664" t="n">
        <v>6989</v>
      </c>
      <c r="T1664" t="inlineStr">
        <is>
          <t>El Camino Hospital Mountain View</t>
        </is>
      </c>
    </row>
    <row r="1665" ht="15.75" customHeight="1">
      <c r="S1665" t="n">
        <v>2964</v>
      </c>
      <c r="T1665" t="inlineStr">
        <is>
          <t>El Campo Memorial Hospital</t>
        </is>
      </c>
    </row>
    <row r="1666" ht="15.75" customHeight="1">
      <c r="S1666" t="n">
        <v>2965</v>
      </c>
      <c r="T1666" t="inlineStr">
        <is>
          <t>El Centro Regional Medical Center</t>
        </is>
      </c>
    </row>
    <row r="1667" ht="15.75" customHeight="1">
      <c r="S1667" t="n">
        <v>2966</v>
      </c>
      <c r="T1667" t="inlineStr">
        <is>
          <t>El Paso LTAC Hospital</t>
        </is>
      </c>
    </row>
    <row r="1668" ht="15.75" customHeight="1">
      <c r="S1668" t="n">
        <v>2967</v>
      </c>
      <c r="T1668" t="inlineStr">
        <is>
          <t>El Paso Psychiatric Center</t>
        </is>
      </c>
    </row>
    <row r="1669" ht="15.75" customHeight="1">
      <c r="S1669" t="n">
        <v>2968</v>
      </c>
      <c r="T1669" t="inlineStr">
        <is>
          <t>El Paso Specialty Hospital</t>
        </is>
      </c>
    </row>
    <row r="1670" ht="15.75" customHeight="1">
      <c r="S1670" t="n">
        <v>2969</v>
      </c>
      <c r="T1670" t="inlineStr">
        <is>
          <t>Elba General Hospital</t>
        </is>
      </c>
    </row>
    <row r="1671" ht="15.75" customHeight="1">
      <c r="S1671" t="n">
        <v>2970</v>
      </c>
      <c r="T1671" t="inlineStr">
        <is>
          <t>Elbert Memorial Hospital</t>
        </is>
      </c>
    </row>
    <row r="1672" ht="15.75" customHeight="1">
      <c r="S1672" t="n">
        <v>2971</v>
      </c>
      <c r="T1672" t="inlineStr">
        <is>
          <t>ELEAH Medical Center</t>
        </is>
      </c>
    </row>
    <row r="1673" ht="15.75" customHeight="1">
      <c r="S1673" t="n">
        <v>2972</v>
      </c>
      <c r="T1673" t="inlineStr">
        <is>
          <t>Eleanor Slater Hospital</t>
        </is>
      </c>
    </row>
    <row r="1674" ht="15.75" customHeight="1">
      <c r="S1674" t="n">
        <v>2973</v>
      </c>
      <c r="T1674" t="inlineStr">
        <is>
          <t>Electra Memorial Hospital</t>
        </is>
      </c>
    </row>
    <row r="1675" ht="15.75" customHeight="1">
      <c r="S1675" t="n">
        <v>2974</v>
      </c>
      <c r="T1675" t="inlineStr">
        <is>
          <t>Elgin Mental Health Center</t>
        </is>
      </c>
    </row>
    <row r="1676" ht="15.75" customHeight="1">
      <c r="S1676" t="n">
        <v>2975</v>
      </c>
      <c r="T1676" t="inlineStr">
        <is>
          <t>Eliza Coffee Memorial Hospital</t>
        </is>
      </c>
    </row>
    <row r="1677" ht="15.75" customHeight="1">
      <c r="S1677" t="n">
        <v>2976</v>
      </c>
      <c r="T1677" t="inlineStr">
        <is>
          <t>Elizabethtown Community Hospital</t>
        </is>
      </c>
    </row>
    <row r="1678" ht="15.75" customHeight="1">
      <c r="S1678" t="n">
        <v>2977</v>
      </c>
      <c r="T1678" t="inlineStr">
        <is>
          <t>Elk Regional Health Center</t>
        </is>
      </c>
    </row>
    <row r="1679" ht="15.75" customHeight="1">
      <c r="S1679" t="n">
        <v>386</v>
      </c>
      <c r="T1679" t="inlineStr">
        <is>
          <t>Elkhart General Hospital</t>
        </is>
      </c>
    </row>
    <row r="1680" ht="15.75" customHeight="1">
      <c r="S1680" t="n">
        <v>2978</v>
      </c>
      <c r="T1680" t="inlineStr">
        <is>
          <t>Elkhorn Valley Rehabilitation Hospital</t>
        </is>
      </c>
    </row>
    <row r="1681" ht="15.75" customHeight="1">
      <c r="S1681" t="n">
        <v>2979</v>
      </c>
      <c r="T1681" t="inlineStr">
        <is>
          <t>Elkview General Hospital</t>
        </is>
      </c>
    </row>
    <row r="1682" ht="15.75" customHeight="1">
      <c r="S1682" t="n">
        <v>2980</v>
      </c>
      <c r="T1682" t="inlineStr">
        <is>
          <t>Ellenville Regional Hospital</t>
        </is>
      </c>
    </row>
    <row r="1683" ht="15.75" customHeight="1">
      <c r="S1683" t="n">
        <v>2981</v>
      </c>
      <c r="T1683" t="inlineStr">
        <is>
          <t>Ellett Memorial Hospital</t>
        </is>
      </c>
    </row>
    <row r="1684" ht="15.75" customHeight="1">
      <c r="S1684" t="n">
        <v>2982</v>
      </c>
      <c r="T1684" t="inlineStr">
        <is>
          <t>Ellinwood District Hospital</t>
        </is>
      </c>
    </row>
    <row r="1685" ht="15.75" customHeight="1">
      <c r="S1685" t="n">
        <v>387</v>
      </c>
      <c r="T1685" t="inlineStr">
        <is>
          <t>Elliot Hospital</t>
        </is>
      </c>
    </row>
    <row r="1686" ht="15.75" customHeight="1">
      <c r="S1686" t="n">
        <v>388</v>
      </c>
      <c r="T1686" t="inlineStr">
        <is>
          <t>Ellis Hospital</t>
        </is>
      </c>
    </row>
    <row r="1687" ht="15.75" customHeight="1">
      <c r="S1687" t="n">
        <v>2983</v>
      </c>
      <c r="T1687" t="inlineStr">
        <is>
          <t>Ellsworth County Medical Center</t>
        </is>
      </c>
    </row>
    <row r="1688" ht="15.75" customHeight="1">
      <c r="S1688" t="n">
        <v>2984</v>
      </c>
      <c r="T1688" t="inlineStr">
        <is>
          <t>Ellsworth Municipal Hospital</t>
        </is>
      </c>
    </row>
    <row r="1689" ht="15.75" customHeight="1">
      <c r="S1689" t="n">
        <v>2985</v>
      </c>
      <c r="T1689" t="inlineStr">
        <is>
          <t>Ellwood City Hospital</t>
        </is>
      </c>
    </row>
    <row r="1690" ht="15.75" customHeight="1">
      <c r="S1690" t="n">
        <v>389</v>
      </c>
      <c r="T1690" t="inlineStr">
        <is>
          <t>Elmhurst Hospital Center</t>
        </is>
      </c>
    </row>
    <row r="1691" ht="15.75" customHeight="1">
      <c r="S1691" t="n">
        <v>390</v>
      </c>
      <c r="T1691" t="inlineStr">
        <is>
          <t>Elmhurst Memorial Hospital</t>
        </is>
      </c>
    </row>
    <row r="1692" ht="15.75" customHeight="1">
      <c r="S1692" t="n">
        <v>2986</v>
      </c>
      <c r="T1692" t="inlineStr">
        <is>
          <t>Elmira Psychiatric Center</t>
        </is>
      </c>
    </row>
    <row r="1693" ht="15.75" customHeight="1">
      <c r="S1693" t="n">
        <v>2987</v>
      </c>
      <c r="T1693" t="inlineStr">
        <is>
          <t>Elmore Community Hospital</t>
        </is>
      </c>
    </row>
    <row r="1694" ht="15.75" customHeight="1">
      <c r="S1694" t="n">
        <v>2988</v>
      </c>
      <c r="T1694" t="inlineStr">
        <is>
          <t>Elmore Medical Center</t>
        </is>
      </c>
    </row>
    <row r="1695" ht="15.75" customHeight="1">
      <c r="S1695" t="n">
        <v>2989</v>
      </c>
      <c r="T1695" t="inlineStr">
        <is>
          <t>Ely-Bloomenson Community Hospital</t>
        </is>
      </c>
    </row>
    <row r="1696" ht="15.75" customHeight="1">
      <c r="S1696" t="n">
        <v>2990</v>
      </c>
      <c r="T1696" t="inlineStr">
        <is>
          <t>Emanuel Medical Center</t>
        </is>
      </c>
    </row>
    <row r="1697" ht="15.75" customHeight="1">
      <c r="S1697" t="n">
        <v>2991</v>
      </c>
      <c r="T1697" t="inlineStr">
        <is>
          <t>Emanuel Medical Center</t>
        </is>
      </c>
    </row>
    <row r="1698" ht="15.75" customHeight="1">
      <c r="S1698" t="n">
        <v>2992</v>
      </c>
      <c r="T1698" t="inlineStr">
        <is>
          <t>Emerald-Hodgson Hospital</t>
        </is>
      </c>
    </row>
    <row r="1699" ht="15.75" customHeight="1">
      <c r="S1699" t="n">
        <v>391</v>
      </c>
      <c r="T1699" t="inlineStr">
        <is>
          <t>Emerson Hospital</t>
        </is>
      </c>
    </row>
    <row r="1700" ht="15.75" customHeight="1">
      <c r="S1700" t="n">
        <v>2993</v>
      </c>
      <c r="T1700" t="inlineStr">
        <is>
          <t>EMH Regional Medical Center</t>
        </is>
      </c>
    </row>
    <row r="1701" ht="15.75" customHeight="1">
      <c r="S1701" t="n">
        <v>7281</v>
      </c>
      <c r="T1701" t="inlineStr">
        <is>
          <t>Eminent Medical Center</t>
        </is>
      </c>
    </row>
    <row r="1702" ht="15.75" customHeight="1">
      <c r="S1702" t="n">
        <v>393</v>
      </c>
      <c r="T1702" t="inlineStr">
        <is>
          <t>Emory Eastside Medical Center</t>
        </is>
      </c>
    </row>
    <row r="1703" ht="15.75" customHeight="1">
      <c r="S1703" t="n">
        <v>2994</v>
      </c>
      <c r="T1703" t="inlineStr">
        <is>
          <t>Emory Johns Creek Hospital</t>
        </is>
      </c>
    </row>
    <row r="1704" ht="15.75" customHeight="1">
      <c r="S1704" t="n">
        <v>394</v>
      </c>
      <c r="T1704" t="inlineStr">
        <is>
          <t>Emory University Hospital</t>
        </is>
      </c>
    </row>
    <row r="1705" ht="15.75" customHeight="1">
      <c r="S1705" t="n">
        <v>392</v>
      </c>
      <c r="T1705" t="inlineStr">
        <is>
          <t>Emory University Hospital Midtown</t>
        </is>
      </c>
    </row>
    <row r="1706" ht="15.75" customHeight="1">
      <c r="S1706" t="n">
        <v>2995</v>
      </c>
      <c r="T1706" t="inlineStr">
        <is>
          <t>Emory-Adventist Hospital at Smyrna</t>
        </is>
      </c>
    </row>
    <row r="1707" ht="15.75" customHeight="1">
      <c r="S1707" t="n">
        <v>2996</v>
      </c>
      <c r="T1707" t="inlineStr">
        <is>
          <t>Encino Hospital Medical Center</t>
        </is>
      </c>
    </row>
    <row r="1708" ht="15.75" customHeight="1">
      <c r="S1708" t="n">
        <v>2997</v>
      </c>
      <c r="T1708" t="inlineStr">
        <is>
          <t>Endeavor Seniorcare Hospital</t>
        </is>
      </c>
    </row>
    <row r="1709" ht="15.75" customHeight="1">
      <c r="S1709" t="n">
        <v>2998</v>
      </c>
      <c r="T1709" t="inlineStr">
        <is>
          <t>Endless Mountains Health Systems</t>
        </is>
      </c>
    </row>
    <row r="1710" ht="15.75" customHeight="1">
      <c r="S1710" t="n">
        <v>2999</v>
      </c>
      <c r="T1710" t="inlineStr">
        <is>
          <t>Englewood Community Hospital</t>
        </is>
      </c>
    </row>
    <row r="1711" ht="15.75" customHeight="1">
      <c r="S1711" t="n">
        <v>396</v>
      </c>
      <c r="T1711" t="inlineStr">
        <is>
          <t>Englewood Hospital and Medical Center</t>
        </is>
      </c>
    </row>
    <row r="1712" ht="15.75" customHeight="1">
      <c r="S1712" t="n">
        <v>3000</v>
      </c>
      <c r="T1712" t="inlineStr">
        <is>
          <t>Enloe Medical Center</t>
        </is>
      </c>
    </row>
    <row r="1713" ht="15.75" customHeight="1">
      <c r="S1713" t="n">
        <v>3001</v>
      </c>
      <c r="T1713" t="inlineStr">
        <is>
          <t>Ennis Regional Medical Center</t>
        </is>
      </c>
    </row>
    <row r="1714" ht="15.75" customHeight="1">
      <c r="S1714" t="n">
        <v>3002</v>
      </c>
      <c r="T1714" t="inlineStr">
        <is>
          <t>Enumclaw Regional Hospital</t>
        </is>
      </c>
    </row>
    <row r="1715" ht="15.75" customHeight="1">
      <c r="S1715" t="n">
        <v>397</v>
      </c>
      <c r="T1715" t="inlineStr">
        <is>
          <t>Ephraim McDowell Regional Medical Center</t>
        </is>
      </c>
    </row>
    <row r="1716" ht="15.75" customHeight="1">
      <c r="S1716" t="n">
        <v>3003</v>
      </c>
      <c r="T1716" t="inlineStr">
        <is>
          <t>Ephrata Community Hospital</t>
        </is>
      </c>
    </row>
    <row r="1717" ht="15.75" customHeight="1">
      <c r="S1717" t="n">
        <v>3004</v>
      </c>
      <c r="T1717" t="inlineStr">
        <is>
          <t>Erich Lindemann Mental Health Center</t>
        </is>
      </c>
    </row>
    <row r="1718" ht="15.75" customHeight="1">
      <c r="S1718" t="n">
        <v>398</v>
      </c>
      <c r="T1718" t="inlineStr">
        <is>
          <t>Erie County Medical Center</t>
        </is>
      </c>
    </row>
    <row r="1719" ht="15.75" customHeight="1">
      <c r="S1719" t="n">
        <v>3005</v>
      </c>
      <c r="T1719" t="inlineStr">
        <is>
          <t>Erie VA Medical Center</t>
        </is>
      </c>
    </row>
    <row r="1720" ht="15.75" customHeight="1">
      <c r="S1720" t="n">
        <v>399</v>
      </c>
      <c r="T1720" t="inlineStr">
        <is>
          <t>Erlanger Baroness</t>
        </is>
      </c>
    </row>
    <row r="1721" ht="15.75" customHeight="1">
      <c r="S1721" t="n">
        <v>3006</v>
      </c>
      <c r="T1721" t="inlineStr">
        <is>
          <t>Erlanger Bledsoe</t>
        </is>
      </c>
    </row>
    <row r="1722" ht="15.75" customHeight="1">
      <c r="S1722" t="n">
        <v>3007</v>
      </c>
      <c r="T1722" t="inlineStr">
        <is>
          <t>Erlanger East</t>
        </is>
      </c>
    </row>
    <row r="1723" ht="15.75" customHeight="1">
      <c r="S1723" t="n">
        <v>3008</v>
      </c>
      <c r="T1723" t="inlineStr">
        <is>
          <t>Erlanger North</t>
        </is>
      </c>
    </row>
    <row r="1724" ht="15.75" customHeight="1">
      <c r="S1724" t="n">
        <v>3009</v>
      </c>
      <c r="T1724" t="inlineStr">
        <is>
          <t>Espanola Hospital</t>
        </is>
      </c>
    </row>
    <row r="1725" ht="15.75" customHeight="1">
      <c r="S1725" t="n">
        <v>3010</v>
      </c>
      <c r="T1725" t="inlineStr">
        <is>
          <t>Essex County Hospital Center</t>
        </is>
      </c>
    </row>
    <row r="1726" ht="15.75" customHeight="1">
      <c r="S1726" t="n">
        <v>3011</v>
      </c>
      <c r="T1726" t="inlineStr">
        <is>
          <t>Estes Park Medical Center</t>
        </is>
      </c>
    </row>
    <row r="1727" ht="15.75" customHeight="1">
      <c r="S1727" t="n">
        <v>3012</v>
      </c>
      <c r="T1727" t="inlineStr">
        <is>
          <t>Ethicus Hospital Grapevine</t>
        </is>
      </c>
    </row>
    <row r="1728" ht="15.75" customHeight="1">
      <c r="S1728" t="n">
        <v>400</v>
      </c>
      <c r="T1728" t="inlineStr">
        <is>
          <t>Euclid Hospital</t>
        </is>
      </c>
    </row>
    <row r="1729" ht="15.75" customHeight="1">
      <c r="S1729" t="n">
        <v>3013</v>
      </c>
      <c r="T1729" t="inlineStr">
        <is>
          <t>Eunice Extended Care Hospital</t>
        </is>
      </c>
    </row>
    <row r="1730" ht="15.75" customHeight="1">
      <c r="S1730" t="n">
        <v>3014</v>
      </c>
      <c r="T1730" t="inlineStr">
        <is>
          <t>Eureka Community Health Services</t>
        </is>
      </c>
    </row>
    <row r="1731" ht="15.75" customHeight="1">
      <c r="S1731" t="n">
        <v>3015</v>
      </c>
      <c r="T1731" t="inlineStr">
        <is>
          <t>Eureka Community Hospital</t>
        </is>
      </c>
    </row>
    <row r="1732" ht="15.75" customHeight="1">
      <c r="S1732" t="n">
        <v>3016</v>
      </c>
      <c r="T1732" t="inlineStr">
        <is>
          <t>Eureka Springs Hospital</t>
        </is>
      </c>
    </row>
    <row r="1733" ht="15.75" customHeight="1">
      <c r="S1733" t="n">
        <v>3017</v>
      </c>
      <c r="T1733" t="inlineStr">
        <is>
          <t>Evangelical Community Hospital</t>
        </is>
      </c>
    </row>
    <row r="1734" ht="15.75" customHeight="1">
      <c r="S1734" t="n">
        <v>3018</v>
      </c>
      <c r="T1734" t="inlineStr">
        <is>
          <t>Evangeline Extended Care Hospital</t>
        </is>
      </c>
    </row>
    <row r="1735" ht="15.75" customHeight="1">
      <c r="S1735" t="n">
        <v>3019</v>
      </c>
      <c r="T1735" t="inlineStr">
        <is>
          <t>Evans Memorial Hospital</t>
        </is>
      </c>
    </row>
    <row r="1736" ht="15.75" customHeight="1">
      <c r="S1736" t="n">
        <v>401</v>
      </c>
      <c r="T1736" t="inlineStr">
        <is>
          <t>Evanston Hospital</t>
        </is>
      </c>
    </row>
    <row r="1737" ht="15.75" customHeight="1">
      <c r="S1737" t="n">
        <v>3020</v>
      </c>
      <c r="T1737" t="inlineStr">
        <is>
          <t>Evanston Regional Hospital</t>
        </is>
      </c>
    </row>
    <row r="1738" ht="15.75" customHeight="1">
      <c r="S1738" t="n">
        <v>3021</v>
      </c>
      <c r="T1738" t="inlineStr">
        <is>
          <t>Evansville Psychiatric Children's Center</t>
        </is>
      </c>
    </row>
    <row r="1739" ht="15.75" customHeight="1">
      <c r="S1739" t="n">
        <v>3022</v>
      </c>
      <c r="T1739" t="inlineStr">
        <is>
          <t>Evansville State Hospital</t>
        </is>
      </c>
    </row>
    <row r="1740" ht="15.75" customHeight="1">
      <c r="S1740" t="n">
        <v>3023</v>
      </c>
      <c r="T1740" t="inlineStr">
        <is>
          <t>Evendale Medical Center</t>
        </is>
      </c>
    </row>
    <row r="1741" ht="15.75" customHeight="1">
      <c r="S1741" t="n">
        <v>402</v>
      </c>
      <c r="T1741" t="inlineStr">
        <is>
          <t>Evergreen Hospital Medical Center</t>
        </is>
      </c>
    </row>
    <row r="1742" ht="15.75" customHeight="1">
      <c r="S1742" t="n">
        <v>3024</v>
      </c>
      <c r="T1742" t="inlineStr">
        <is>
          <t>Evergreen Medical Center</t>
        </is>
      </c>
    </row>
    <row r="1743" ht="15.75" customHeight="1">
      <c r="S1743" t="n">
        <v>7120</v>
      </c>
      <c r="T1743" t="inlineStr">
        <is>
          <t>Evergreen Medical Center</t>
        </is>
      </c>
    </row>
    <row r="1744" ht="15.75" customHeight="1">
      <c r="S1744" t="n">
        <v>3025</v>
      </c>
      <c r="T1744" t="inlineStr">
        <is>
          <t>Excela Health Westmoreland Hospital at Jeannette</t>
        </is>
      </c>
    </row>
    <row r="1745" ht="15.75" customHeight="1">
      <c r="S1745" t="n">
        <v>3026</v>
      </c>
      <c r="T1745" t="inlineStr">
        <is>
          <t>Excelsior Springs Medical Center</t>
        </is>
      </c>
    </row>
    <row r="1746" ht="15.75" customHeight="1">
      <c r="S1746" t="n">
        <v>3029</v>
      </c>
      <c r="T1746" t="inlineStr">
        <is>
          <t>Exeter Hospital</t>
        </is>
      </c>
    </row>
    <row r="1747" ht="15.75" customHeight="1">
      <c r="S1747" t="n">
        <v>3030</v>
      </c>
      <c r="T1747" t="inlineStr">
        <is>
          <t>Extended CARE of Southwest Louisiana</t>
        </is>
      </c>
    </row>
    <row r="1748" ht="15.75" customHeight="1">
      <c r="S1748" t="n">
        <v>3031</v>
      </c>
      <c r="T1748" t="inlineStr">
        <is>
          <t>Eye &amp; Ear Clinic of Charleston</t>
        </is>
      </c>
    </row>
    <row r="1749" ht="15.75" customHeight="1">
      <c r="S1749" t="n">
        <v>3032</v>
      </c>
      <c r="T1749" t="inlineStr">
        <is>
          <t>F.F. Thompson Hospital</t>
        </is>
      </c>
    </row>
    <row r="1750" ht="15.75" customHeight="1">
      <c r="S1750" t="n">
        <v>3033</v>
      </c>
      <c r="T1750" t="inlineStr">
        <is>
          <t>Fairbanks</t>
        </is>
      </c>
    </row>
    <row r="1751" ht="15.75" customHeight="1">
      <c r="S1751" t="n">
        <v>406</v>
      </c>
      <c r="T1751" t="inlineStr">
        <is>
          <t>Fairbanks Memorial Hospital &amp; Denali Center</t>
        </is>
      </c>
    </row>
    <row r="1752" ht="15.75" customHeight="1">
      <c r="S1752" t="n">
        <v>3034</v>
      </c>
      <c r="T1752" t="inlineStr">
        <is>
          <t>Fairchild Medical Center</t>
        </is>
      </c>
    </row>
    <row r="1753" ht="15.75" customHeight="1">
      <c r="S1753" t="n">
        <v>3035</v>
      </c>
      <c r="T1753" t="inlineStr">
        <is>
          <t>Fairfax Hospital</t>
        </is>
      </c>
    </row>
    <row r="1754" ht="15.75" customHeight="1">
      <c r="S1754" t="n">
        <v>3036</v>
      </c>
      <c r="T1754" t="inlineStr">
        <is>
          <t>Fairfax Memorial Hospital</t>
        </is>
      </c>
    </row>
    <row r="1755" ht="15.75" customHeight="1">
      <c r="S1755" t="n">
        <v>407</v>
      </c>
      <c r="T1755" t="inlineStr">
        <is>
          <t>Fairfield Medical Center</t>
        </is>
      </c>
    </row>
    <row r="1756" ht="15.75" customHeight="1">
      <c r="S1756" t="n">
        <v>3037</v>
      </c>
      <c r="T1756" t="inlineStr">
        <is>
          <t>Fairfield Memorial Hospital</t>
        </is>
      </c>
    </row>
    <row r="1757" ht="15.75" customHeight="1">
      <c r="S1757" t="n">
        <v>3038</v>
      </c>
      <c r="T1757" t="inlineStr">
        <is>
          <t>Fairfield Memorial Hospital</t>
        </is>
      </c>
    </row>
    <row r="1758" ht="15.75" customHeight="1">
      <c r="S1758" t="n">
        <v>3039</v>
      </c>
      <c r="T1758" t="inlineStr">
        <is>
          <t>Fairlawn Rehabilitation Hospital</t>
        </is>
      </c>
    </row>
    <row r="1759" ht="15.75" customHeight="1">
      <c r="S1759" t="n">
        <v>3040</v>
      </c>
      <c r="T1759" t="inlineStr">
        <is>
          <t>Fairmont General Hospital</t>
        </is>
      </c>
    </row>
    <row r="1760" ht="15.75" customHeight="1">
      <c r="S1760" t="n">
        <v>3041</v>
      </c>
      <c r="T1760" t="inlineStr">
        <is>
          <t>Fairmont Hospital</t>
        </is>
      </c>
    </row>
    <row r="1761" ht="15.75" customHeight="1">
      <c r="S1761" t="n">
        <v>3042</v>
      </c>
      <c r="T1761" t="inlineStr">
        <is>
          <t>Fairmont Medical Center</t>
        </is>
      </c>
    </row>
    <row r="1762" ht="15.75" customHeight="1">
      <c r="S1762" t="n">
        <v>3043</v>
      </c>
      <c r="T1762" t="inlineStr">
        <is>
          <t>Fairmount Behavioral Health System</t>
        </is>
      </c>
    </row>
    <row r="1763" ht="15.75" customHeight="1">
      <c r="S1763" t="n">
        <v>3044</v>
      </c>
      <c r="T1763" t="inlineStr">
        <is>
          <t>Fairview Developmental Center</t>
        </is>
      </c>
    </row>
    <row r="1764" ht="15.75" customHeight="1">
      <c r="S1764" t="n">
        <v>408</v>
      </c>
      <c r="T1764" t="inlineStr">
        <is>
          <t>Fairview Hospital</t>
        </is>
      </c>
    </row>
    <row r="1765" ht="15.75" customHeight="1">
      <c r="S1765" t="n">
        <v>3045</v>
      </c>
      <c r="T1765" t="inlineStr">
        <is>
          <t>Fairview Hospital</t>
        </is>
      </c>
    </row>
    <row r="1766" ht="15.75" customHeight="1">
      <c r="S1766" t="n">
        <v>3046</v>
      </c>
      <c r="T1766" t="inlineStr">
        <is>
          <t>Fairview Lakes Medical Center</t>
        </is>
      </c>
    </row>
    <row r="1767" ht="15.75" customHeight="1">
      <c r="S1767" t="n">
        <v>3047</v>
      </c>
      <c r="T1767" t="inlineStr">
        <is>
          <t>Fairview Northland Medical Center</t>
        </is>
      </c>
    </row>
    <row r="1768" ht="15.75" customHeight="1">
      <c r="S1768" t="n">
        <v>3048</v>
      </c>
      <c r="T1768" t="inlineStr">
        <is>
          <t>Fairview Park Hospital</t>
        </is>
      </c>
    </row>
    <row r="1769" ht="15.75" customHeight="1">
      <c r="S1769" t="n">
        <v>3049</v>
      </c>
      <c r="T1769" t="inlineStr">
        <is>
          <t>Fairview Red Wing Medical Center</t>
        </is>
      </c>
    </row>
    <row r="1770" ht="15.75" customHeight="1">
      <c r="S1770" t="n">
        <v>3050</v>
      </c>
      <c r="T1770" t="inlineStr">
        <is>
          <t>Fairview Regional Medical Center</t>
        </is>
      </c>
    </row>
    <row r="1771" ht="15.75" customHeight="1">
      <c r="S1771" t="n">
        <v>3051</v>
      </c>
      <c r="T1771" t="inlineStr">
        <is>
          <t>Fairview Ridges Hospital</t>
        </is>
      </c>
    </row>
    <row r="1772" ht="15.75" customHeight="1">
      <c r="S1772" t="n">
        <v>409</v>
      </c>
      <c r="T1772" t="inlineStr">
        <is>
          <t>Fairview Southdale Hospital</t>
        </is>
      </c>
    </row>
    <row r="1773" ht="15.75" customHeight="1">
      <c r="S1773" t="n">
        <v>3052</v>
      </c>
      <c r="T1773" t="inlineStr">
        <is>
          <t>Fairview University Medical Center - Mesabi</t>
        </is>
      </c>
    </row>
    <row r="1774" ht="15.75" customHeight="1">
      <c r="S1774" t="n">
        <v>3053</v>
      </c>
      <c r="T1774" t="inlineStr">
        <is>
          <t>Fairway Medical Center</t>
        </is>
      </c>
    </row>
    <row r="1775" ht="15.75" customHeight="1">
      <c r="S1775" t="n">
        <v>3054</v>
      </c>
      <c r="T1775" t="inlineStr">
        <is>
          <t>Faith Community Hospital</t>
        </is>
      </c>
    </row>
    <row r="1776" ht="15.75" customHeight="1">
      <c r="S1776" t="n">
        <v>410</v>
      </c>
      <c r="T1776" t="inlineStr">
        <is>
          <t>Faith Regional West Campus</t>
        </is>
      </c>
    </row>
    <row r="1777" ht="15.75" customHeight="1">
      <c r="S1777" t="n">
        <v>3055</v>
      </c>
      <c r="T1777" t="inlineStr">
        <is>
          <t>Fall River Hospital</t>
        </is>
      </c>
    </row>
    <row r="1778" ht="15.75" customHeight="1">
      <c r="S1778" t="n">
        <v>3056</v>
      </c>
      <c r="T1778" t="inlineStr">
        <is>
          <t>Fallbrook Hospital</t>
        </is>
      </c>
    </row>
    <row r="1779" ht="15.75" customHeight="1">
      <c r="S1779" t="n">
        <v>3057</v>
      </c>
      <c r="T1779" t="inlineStr">
        <is>
          <t>Fallon Medical Complex</t>
        </is>
      </c>
    </row>
    <row r="1780" ht="15.75" customHeight="1">
      <c r="S1780" t="n">
        <v>3058</v>
      </c>
      <c r="T1780" t="inlineStr">
        <is>
          <t>Falls Community Hospital &amp; Clinic</t>
        </is>
      </c>
    </row>
    <row r="1781" ht="15.75" customHeight="1">
      <c r="S1781" t="n">
        <v>3059</v>
      </c>
      <c r="T1781" t="inlineStr">
        <is>
          <t>Falls Memorial Hospital</t>
        </is>
      </c>
    </row>
    <row r="1782" ht="15.75" customHeight="1">
      <c r="S1782" t="n">
        <v>411</v>
      </c>
      <c r="T1782" t="inlineStr">
        <is>
          <t>Falmouth Hospital</t>
        </is>
      </c>
    </row>
    <row r="1783" ht="15.75" customHeight="1">
      <c r="S1783" t="n">
        <v>3060</v>
      </c>
      <c r="T1783" t="inlineStr">
        <is>
          <t>Family Health West</t>
        </is>
      </c>
    </row>
    <row r="1784" ht="15.75" customHeight="1">
      <c r="S1784" t="n">
        <v>3061</v>
      </c>
      <c r="T1784" t="inlineStr">
        <is>
          <t>Fannin Regional Hospital</t>
        </is>
      </c>
    </row>
    <row r="1785" ht="15.75" customHeight="1">
      <c r="S1785" t="n">
        <v>3062</v>
      </c>
      <c r="T1785" t="inlineStr">
        <is>
          <t>Fargo VA Medical Center</t>
        </is>
      </c>
    </row>
    <row r="1786" ht="15.75" customHeight="1">
      <c r="S1786" t="n">
        <v>412</v>
      </c>
      <c r="T1786" t="inlineStr">
        <is>
          <t>Faulkner Hospital</t>
        </is>
      </c>
    </row>
    <row r="1787" ht="15.75" customHeight="1">
      <c r="S1787" t="n">
        <v>3063</v>
      </c>
      <c r="T1787" t="inlineStr">
        <is>
          <t>Faulkton Area Medical Center</t>
        </is>
      </c>
    </row>
    <row r="1788" ht="15.75" customHeight="1">
      <c r="S1788" t="n">
        <v>1757</v>
      </c>
      <c r="T1788" t="inlineStr">
        <is>
          <t>Fauquier Hospital</t>
        </is>
      </c>
    </row>
    <row r="1789" ht="15.75" customHeight="1">
      <c r="S1789" t="n">
        <v>3064</v>
      </c>
      <c r="T1789" t="inlineStr">
        <is>
          <t>Fawcett Memorial Hospital</t>
        </is>
      </c>
    </row>
    <row r="1790" ht="15.75" customHeight="1">
      <c r="S1790" t="n">
        <v>413</v>
      </c>
      <c r="T1790" t="inlineStr">
        <is>
          <t>Faxton-Saint Luke's Healthcare - Faxton Campus</t>
        </is>
      </c>
    </row>
    <row r="1791" ht="15.75" customHeight="1">
      <c r="S1791" t="n">
        <v>3065</v>
      </c>
      <c r="T1791" t="inlineStr">
        <is>
          <t>Faxton-Saint Luke's Healthcare - Saint Luke's Campus</t>
        </is>
      </c>
    </row>
    <row r="1792" ht="15.75" customHeight="1">
      <c r="S1792" t="n">
        <v>3066</v>
      </c>
      <c r="T1792" t="inlineStr">
        <is>
          <t>Fayette County Hospital and Long Term Care</t>
        </is>
      </c>
    </row>
    <row r="1793" ht="15.75" customHeight="1">
      <c r="S1793" t="n">
        <v>3067</v>
      </c>
      <c r="T1793" t="inlineStr">
        <is>
          <t>Fayette County Memorial Hospital</t>
        </is>
      </c>
    </row>
    <row r="1794" ht="15.75" customHeight="1">
      <c r="S1794" t="n">
        <v>3068</v>
      </c>
      <c r="T1794" t="inlineStr">
        <is>
          <t>Fayette Medical Center</t>
        </is>
      </c>
    </row>
    <row r="1795" ht="15.75" customHeight="1">
      <c r="S1795" t="n">
        <v>414</v>
      </c>
      <c r="T1795" t="inlineStr">
        <is>
          <t>Fayette Regional Health System</t>
        </is>
      </c>
    </row>
    <row r="1796" ht="15.75" customHeight="1">
      <c r="S1796" t="n">
        <v>3069</v>
      </c>
      <c r="T1796" t="inlineStr">
        <is>
          <t>Fayetteville City Hospital and Geriatric Center</t>
        </is>
      </c>
    </row>
    <row r="1797" ht="15.75" customHeight="1">
      <c r="S1797" t="n">
        <v>3070</v>
      </c>
      <c r="T1797" t="inlineStr">
        <is>
          <t>Fayetteville VA Medical Center</t>
        </is>
      </c>
    </row>
    <row r="1798" ht="15.75" customHeight="1">
      <c r="S1798" t="n">
        <v>3071</v>
      </c>
      <c r="T1798" t="inlineStr">
        <is>
          <t>Feather River Hospital</t>
        </is>
      </c>
    </row>
    <row r="1799" ht="15.75" customHeight="1">
      <c r="S1799" t="n">
        <v>3072</v>
      </c>
      <c r="T1799" t="inlineStr">
        <is>
          <t>Federal Medical Center Butner</t>
        </is>
      </c>
    </row>
    <row r="1800" ht="15.75" customHeight="1">
      <c r="S1800" t="n">
        <v>3073</v>
      </c>
      <c r="T1800" t="inlineStr">
        <is>
          <t>Federal Medical Center Carswell</t>
        </is>
      </c>
    </row>
    <row r="1801" ht="15.75" customHeight="1">
      <c r="S1801" t="n">
        <v>3074</v>
      </c>
      <c r="T1801" t="inlineStr">
        <is>
          <t>Federal Medical Center Lexington</t>
        </is>
      </c>
    </row>
    <row r="1802" ht="15.75" customHeight="1">
      <c r="S1802" t="n">
        <v>3075</v>
      </c>
      <c r="T1802" t="inlineStr">
        <is>
          <t>Federal Medical Center Rochester</t>
        </is>
      </c>
    </row>
    <row r="1803" ht="15.75" customHeight="1">
      <c r="S1803" t="n">
        <v>3076</v>
      </c>
      <c r="T1803" t="inlineStr">
        <is>
          <t>Fern Lodge</t>
        </is>
      </c>
    </row>
    <row r="1804" ht="15.75" customHeight="1">
      <c r="S1804" t="n">
        <v>3077</v>
      </c>
      <c r="T1804" t="inlineStr">
        <is>
          <t>Ferncrest Manor Living Center</t>
        </is>
      </c>
    </row>
    <row r="1805" ht="15.75" customHeight="1">
      <c r="S1805" t="n">
        <v>3078</v>
      </c>
      <c r="T1805" t="inlineStr">
        <is>
          <t>Ferrell Hospital</t>
        </is>
      </c>
    </row>
    <row r="1806" ht="15.75" customHeight="1">
      <c r="S1806" t="n">
        <v>3079</v>
      </c>
      <c r="T1806" t="inlineStr">
        <is>
          <t>Ferry County Memorial Hospital</t>
        </is>
      </c>
    </row>
    <row r="1807" ht="15.75" customHeight="1">
      <c r="S1807" t="n">
        <v>415</v>
      </c>
      <c r="T1807" t="inlineStr">
        <is>
          <t>FHN Memorial Hospital</t>
        </is>
      </c>
    </row>
    <row r="1808" ht="15.75" customHeight="1">
      <c r="S1808" t="n">
        <v>3080</v>
      </c>
      <c r="T1808" t="inlineStr">
        <is>
          <t>Field Memorial Community Hospital</t>
        </is>
      </c>
    </row>
    <row r="1809" ht="15.75" customHeight="1">
      <c r="S1809" t="n">
        <v>3081</v>
      </c>
      <c r="T1809" t="inlineStr">
        <is>
          <t>Fillmore Community Medical Center</t>
        </is>
      </c>
    </row>
    <row r="1810" ht="15.75" customHeight="1">
      <c r="S1810" t="n">
        <v>3082</v>
      </c>
      <c r="T1810" t="inlineStr">
        <is>
          <t>Fillmore County Hospital</t>
        </is>
      </c>
    </row>
    <row r="1811" ht="15.75" customHeight="1">
      <c r="S1811" t="n">
        <v>417</v>
      </c>
      <c r="T1811" t="inlineStr">
        <is>
          <t>Firelands Regional Medical Center - Main Campus</t>
        </is>
      </c>
    </row>
    <row r="1812" ht="15.75" customHeight="1">
      <c r="S1812" t="n">
        <v>3083</v>
      </c>
      <c r="T1812" t="inlineStr">
        <is>
          <t>Firelands Regional Medical Center - South Campus</t>
        </is>
      </c>
    </row>
    <row r="1813" ht="15.75" customHeight="1">
      <c r="S1813" t="n">
        <v>3084</v>
      </c>
      <c r="T1813" t="inlineStr">
        <is>
          <t>First Care Health Center</t>
        </is>
      </c>
    </row>
    <row r="1814" ht="15.75" customHeight="1">
      <c r="S1814" t="n">
        <v>3085</v>
      </c>
      <c r="T1814" t="inlineStr">
        <is>
          <t>First Care Medical Services</t>
        </is>
      </c>
    </row>
    <row r="1815" ht="15.75" customHeight="1">
      <c r="S1815" t="n">
        <v>3086</v>
      </c>
      <c r="T1815" t="inlineStr">
        <is>
          <t>First Hospital Wyoming Valley</t>
        </is>
      </c>
    </row>
    <row r="1816" ht="15.75" customHeight="1">
      <c r="S1816" t="n">
        <v>3087</v>
      </c>
      <c r="T1816" t="inlineStr">
        <is>
          <t>First Street Hospital</t>
        </is>
      </c>
    </row>
    <row r="1817" ht="15.75" customHeight="1">
      <c r="S1817" t="n">
        <v>3088</v>
      </c>
      <c r="T1817" t="inlineStr">
        <is>
          <t>Fisher County Hospital</t>
        </is>
      </c>
    </row>
    <row r="1818" ht="15.75" customHeight="1">
      <c r="S1818" t="n">
        <v>419</v>
      </c>
      <c r="T1818" t="inlineStr">
        <is>
          <t>Fisher-Titus Medical Center</t>
        </is>
      </c>
    </row>
    <row r="1819" ht="15.75" customHeight="1">
      <c r="S1819" t="n">
        <v>3089</v>
      </c>
      <c r="T1819" t="inlineStr">
        <is>
          <t>Fishermen's Hospital</t>
        </is>
      </c>
    </row>
    <row r="1820" ht="15.75" customHeight="1">
      <c r="S1820" t="n">
        <v>420</v>
      </c>
      <c r="T1820" t="inlineStr">
        <is>
          <t>Fitzgibbon Hospital</t>
        </is>
      </c>
    </row>
    <row r="1821" ht="15.75" customHeight="1">
      <c r="S1821" t="n">
        <v>3090</v>
      </c>
      <c r="T1821" t="inlineStr">
        <is>
          <t>Five Rivers Medical Center</t>
        </is>
      </c>
    </row>
    <row r="1822" ht="15.75" customHeight="1">
      <c r="S1822" t="n">
        <v>3091</v>
      </c>
      <c r="T1822" t="inlineStr">
        <is>
          <t>Flaget Memorial Hospital</t>
        </is>
      </c>
    </row>
    <row r="1823" ht="15.75" customHeight="1">
      <c r="S1823" t="n">
        <v>3092</v>
      </c>
      <c r="T1823" t="inlineStr">
        <is>
          <t>Flagler Hospital</t>
        </is>
      </c>
    </row>
    <row r="1824" ht="15.75" customHeight="1">
      <c r="S1824" t="n">
        <v>3093</v>
      </c>
      <c r="T1824" t="inlineStr">
        <is>
          <t>Flagstaff Medical Center</t>
        </is>
      </c>
    </row>
    <row r="1825" ht="15.75" customHeight="1">
      <c r="S1825" t="n">
        <v>3094</v>
      </c>
      <c r="T1825" t="inlineStr">
        <is>
          <t>Flambeau Hospital</t>
        </is>
      </c>
    </row>
    <row r="1826" ht="15.75" customHeight="1">
      <c r="S1826" t="n">
        <v>3095</v>
      </c>
      <c r="T1826" t="inlineStr">
        <is>
          <t>Fleming County Hospital</t>
        </is>
      </c>
    </row>
    <row r="1827" ht="15.75" customHeight="1">
      <c r="S1827" t="n">
        <v>421</v>
      </c>
      <c r="T1827" t="inlineStr">
        <is>
          <t>Fletcher Allen Health Care - Medical Center Campus</t>
        </is>
      </c>
    </row>
    <row r="1828" ht="15.75" customHeight="1">
      <c r="S1828" t="n">
        <v>3096</v>
      </c>
      <c r="T1828" t="inlineStr">
        <is>
          <t>Flint River Community Hospital</t>
        </is>
      </c>
    </row>
    <row r="1829" ht="15.75" customHeight="1">
      <c r="S1829" t="n">
        <v>3097</v>
      </c>
      <c r="T1829" t="inlineStr">
        <is>
          <t>Floating Hospital for Children</t>
        </is>
      </c>
    </row>
    <row r="1830" ht="15.75" customHeight="1">
      <c r="S1830" t="n">
        <v>3098</v>
      </c>
      <c r="T1830" t="inlineStr">
        <is>
          <t>Florala Memorial Hospital</t>
        </is>
      </c>
    </row>
    <row r="1831" ht="15.75" customHeight="1">
      <c r="S1831" t="n">
        <v>3099</v>
      </c>
      <c r="T1831" t="inlineStr">
        <is>
          <t>Florida Hospital Altamonte</t>
        </is>
      </c>
    </row>
    <row r="1832" ht="15.75" customHeight="1">
      <c r="S1832" t="n">
        <v>3100</v>
      </c>
      <c r="T1832" t="inlineStr">
        <is>
          <t>Florida Hospital Apopka</t>
        </is>
      </c>
    </row>
    <row r="1833" ht="15.75" customHeight="1">
      <c r="S1833" t="n">
        <v>3101</v>
      </c>
      <c r="T1833" t="inlineStr">
        <is>
          <t>Florida Hospital Celebration Health</t>
        </is>
      </c>
    </row>
    <row r="1834" ht="15.75" customHeight="1">
      <c r="S1834" t="n">
        <v>3102</v>
      </c>
      <c r="T1834" t="inlineStr">
        <is>
          <t>Florida Hospital DeLand</t>
        </is>
      </c>
    </row>
    <row r="1835" ht="15.75" customHeight="1">
      <c r="S1835" t="n">
        <v>3104</v>
      </c>
      <c r="T1835" t="inlineStr">
        <is>
          <t>Florida Hospital Fish Memorial</t>
        </is>
      </c>
    </row>
    <row r="1836" ht="15.75" customHeight="1">
      <c r="S1836" t="n">
        <v>3105</v>
      </c>
      <c r="T1836" t="inlineStr">
        <is>
          <t>Florida Hospital Flagler</t>
        </is>
      </c>
    </row>
    <row r="1837" ht="15.75" customHeight="1">
      <c r="S1837" t="n">
        <v>3106</v>
      </c>
      <c r="T1837" t="inlineStr">
        <is>
          <t>Florida Hospital Heartland Medical Center</t>
        </is>
      </c>
    </row>
    <row r="1838" ht="15.75" customHeight="1">
      <c r="S1838" t="n">
        <v>3107</v>
      </c>
      <c r="T1838" t="inlineStr">
        <is>
          <t>Florida Hospital Kissimmee</t>
        </is>
      </c>
    </row>
    <row r="1839" ht="15.75" customHeight="1">
      <c r="S1839" t="n">
        <v>3108</v>
      </c>
      <c r="T1839" t="inlineStr">
        <is>
          <t>Florida Hospital Lake Placid</t>
        </is>
      </c>
    </row>
    <row r="1840" ht="15.75" customHeight="1">
      <c r="S1840" t="n">
        <v>7004</v>
      </c>
      <c r="T1840" t="inlineStr">
        <is>
          <t>Florida Hospital North Pinellas</t>
        </is>
      </c>
    </row>
    <row r="1841" ht="15.75" customHeight="1">
      <c r="S1841" t="n">
        <v>3109</v>
      </c>
      <c r="T1841" t="inlineStr">
        <is>
          <t>Florida Hospital Oceanside</t>
        </is>
      </c>
    </row>
    <row r="1842" ht="15.75" customHeight="1">
      <c r="S1842" t="n">
        <v>422</v>
      </c>
      <c r="T1842" t="inlineStr">
        <is>
          <t>Florida Hospital Orlando</t>
        </is>
      </c>
    </row>
    <row r="1843" ht="15.75" customHeight="1">
      <c r="S1843" t="n">
        <v>3110</v>
      </c>
      <c r="T1843" t="inlineStr">
        <is>
          <t>Florida Hospital Ormond Memorial</t>
        </is>
      </c>
    </row>
    <row r="1844" ht="15.75" customHeight="1">
      <c r="S1844" t="n">
        <v>424</v>
      </c>
      <c r="T1844" t="inlineStr">
        <is>
          <t>Florida Hospital Waterman</t>
        </is>
      </c>
    </row>
    <row r="1845" ht="15.75" customHeight="1">
      <c r="S1845" t="n">
        <v>3111</v>
      </c>
      <c r="T1845" t="inlineStr">
        <is>
          <t>Florida Hospital Wauchula</t>
        </is>
      </c>
    </row>
    <row r="1846" ht="15.75" customHeight="1">
      <c r="S1846" t="n">
        <v>7005</v>
      </c>
      <c r="T1846" t="inlineStr">
        <is>
          <t>Florida Hospital Wesley Chapel</t>
        </is>
      </c>
    </row>
    <row r="1847" ht="15.75" customHeight="1">
      <c r="S1847" t="n">
        <v>423</v>
      </c>
      <c r="T1847" t="inlineStr">
        <is>
          <t>Florida Hospital Zephyrhills</t>
        </is>
      </c>
    </row>
    <row r="1848" ht="15.75" customHeight="1">
      <c r="S1848" t="n">
        <v>3112</v>
      </c>
      <c r="T1848" t="inlineStr">
        <is>
          <t>Florida Medical Center</t>
        </is>
      </c>
    </row>
    <row r="1849" ht="15.75" customHeight="1">
      <c r="S1849" t="n">
        <v>3113</v>
      </c>
      <c r="T1849" t="inlineStr">
        <is>
          <t>Florida State Hospital</t>
        </is>
      </c>
    </row>
    <row r="1850" ht="15.75" customHeight="1">
      <c r="S1850" t="n">
        <v>425</v>
      </c>
      <c r="T1850" t="inlineStr">
        <is>
          <t>Flower Hospital</t>
        </is>
      </c>
    </row>
    <row r="1851" ht="15.75" customHeight="1">
      <c r="S1851" t="n">
        <v>3114</v>
      </c>
      <c r="T1851" t="inlineStr">
        <is>
          <t>Flowers Hospital</t>
        </is>
      </c>
    </row>
    <row r="1852" ht="15.75" customHeight="1">
      <c r="S1852" t="n">
        <v>3115</v>
      </c>
      <c r="T1852" t="inlineStr">
        <is>
          <t>Floyd County Memorial Hospital</t>
        </is>
      </c>
    </row>
    <row r="1853" ht="15.75" customHeight="1">
      <c r="S1853" t="n">
        <v>426</v>
      </c>
      <c r="T1853" t="inlineStr">
        <is>
          <t>Floyd Medical Center</t>
        </is>
      </c>
    </row>
    <row r="1854" ht="15.75" customHeight="1">
      <c r="S1854" t="n">
        <v>427</v>
      </c>
      <c r="T1854" t="inlineStr">
        <is>
          <t>Floyd Memorial Hospital and Health Services</t>
        </is>
      </c>
    </row>
    <row r="1855" ht="15.75" customHeight="1">
      <c r="S1855" t="n">
        <v>3116</v>
      </c>
      <c r="T1855" t="inlineStr">
        <is>
          <t>Floyd Valley Hospital</t>
        </is>
      </c>
    </row>
    <row r="1856" ht="15.75" customHeight="1">
      <c r="S1856" t="n">
        <v>1729</v>
      </c>
      <c r="T1856" t="inlineStr">
        <is>
          <t>Flushing Hospital Medical Center</t>
        </is>
      </c>
    </row>
    <row r="1857" ht="15.75" customHeight="1">
      <c r="S1857" t="n">
        <v>3117</v>
      </c>
      <c r="T1857" t="inlineStr">
        <is>
          <t>Fond du Lac County Acute Psychiatric Unit</t>
        </is>
      </c>
    </row>
    <row r="1858" ht="15.75" customHeight="1">
      <c r="S1858" t="n">
        <v>3118</v>
      </c>
      <c r="T1858" t="inlineStr">
        <is>
          <t>Foothill Presbyterian Hospital</t>
        </is>
      </c>
    </row>
    <row r="1859" ht="15.75" customHeight="1">
      <c r="S1859" t="n">
        <v>429</v>
      </c>
      <c r="T1859" t="inlineStr">
        <is>
          <t>Forbes Hospital</t>
        </is>
      </c>
    </row>
    <row r="1860" ht="15.75" customHeight="1">
      <c r="S1860" t="n">
        <v>430</v>
      </c>
      <c r="T1860" t="inlineStr">
        <is>
          <t>Forest Hills Hospital</t>
        </is>
      </c>
    </row>
    <row r="1861" ht="15.75" customHeight="1">
      <c r="S1861" t="n">
        <v>431</v>
      </c>
      <c r="T1861" t="inlineStr">
        <is>
          <t>Forest Park Hospital</t>
        </is>
      </c>
    </row>
    <row r="1862" ht="15.75" customHeight="1">
      <c r="S1862" t="n">
        <v>6958</v>
      </c>
      <c r="T1862" t="inlineStr">
        <is>
          <t>Forest Park Medical Center</t>
        </is>
      </c>
    </row>
    <row r="1863" ht="15.75" customHeight="1">
      <c r="S1863" t="n">
        <v>7035</v>
      </c>
      <c r="T1863" t="inlineStr">
        <is>
          <t>Forest Park Medical Center</t>
        </is>
      </c>
    </row>
    <row r="1864" ht="15.75" customHeight="1">
      <c r="S1864" t="n">
        <v>7072</v>
      </c>
      <c r="T1864" t="inlineStr">
        <is>
          <t>Forest Park Medical Center</t>
        </is>
      </c>
    </row>
    <row r="1865" ht="15.75" customHeight="1">
      <c r="S1865" t="n">
        <v>7037</v>
      </c>
      <c r="T1865" t="inlineStr">
        <is>
          <t>Forest Park Medical Center Frisco</t>
        </is>
      </c>
    </row>
    <row r="1866" ht="15.75" customHeight="1">
      <c r="S1866" t="n">
        <v>7039</v>
      </c>
      <c r="T1866" t="inlineStr">
        <is>
          <t>Forest Park Medical Center Southlake</t>
        </is>
      </c>
    </row>
    <row r="1867" ht="15.75" customHeight="1">
      <c r="S1867" t="n">
        <v>3119</v>
      </c>
      <c r="T1867" t="inlineStr">
        <is>
          <t>Forest View Hospital</t>
        </is>
      </c>
    </row>
    <row r="1868" ht="15.75" customHeight="1">
      <c r="S1868" t="n">
        <v>3120</v>
      </c>
      <c r="T1868" t="inlineStr">
        <is>
          <t>Forks Community Hospital</t>
        </is>
      </c>
    </row>
    <row r="1869" ht="15.75" customHeight="1">
      <c r="S1869" t="n">
        <v>3121</v>
      </c>
      <c r="T1869" t="inlineStr">
        <is>
          <t>Forrest City Medical Center</t>
        </is>
      </c>
    </row>
    <row r="1870" ht="15.75" customHeight="1">
      <c r="S1870" t="n">
        <v>432</v>
      </c>
      <c r="T1870" t="inlineStr">
        <is>
          <t>Forrest General Hospital</t>
        </is>
      </c>
    </row>
    <row r="1871" ht="15.75" customHeight="1">
      <c r="S1871" t="n">
        <v>433</v>
      </c>
      <c r="T1871" t="inlineStr">
        <is>
          <t>Forsyth Medical Center</t>
        </is>
      </c>
    </row>
    <row r="1872" ht="15.75" customHeight="1">
      <c r="S1872" t="n">
        <v>3122</v>
      </c>
      <c r="T1872" t="inlineStr">
        <is>
          <t>Fort Belknap Critical Access Hospital</t>
        </is>
      </c>
    </row>
    <row r="1873" ht="15.75" customHeight="1">
      <c r="S1873" t="n">
        <v>3123</v>
      </c>
      <c r="T1873" t="inlineStr">
        <is>
          <t>Fort Carson MEDDAC &amp; Evans United States Army Hospital</t>
        </is>
      </c>
    </row>
    <row r="1874" ht="15.75" customHeight="1">
      <c r="S1874" t="n">
        <v>3124</v>
      </c>
      <c r="T1874" t="inlineStr">
        <is>
          <t>Fort Defiance Indian Hospital</t>
        </is>
      </c>
    </row>
    <row r="1875" ht="15.75" customHeight="1">
      <c r="S1875" t="n">
        <v>3125</v>
      </c>
      <c r="T1875" t="inlineStr">
        <is>
          <t>Fort Duncan Regional Medical Center</t>
        </is>
      </c>
    </row>
    <row r="1876" ht="15.75" customHeight="1">
      <c r="S1876" t="n">
        <v>434</v>
      </c>
      <c r="T1876" t="inlineStr">
        <is>
          <t>Fort Hamilton Hospital</t>
        </is>
      </c>
    </row>
    <row r="1877" ht="15.75" customHeight="1">
      <c r="S1877" t="n">
        <v>3126</v>
      </c>
      <c r="T1877" t="inlineStr">
        <is>
          <t>Fort Lauderdale Hospital</t>
        </is>
      </c>
    </row>
    <row r="1878" ht="15.75" customHeight="1">
      <c r="S1878" t="n">
        <v>3127</v>
      </c>
      <c r="T1878" t="inlineStr">
        <is>
          <t>Fort Logan Hospital</t>
        </is>
      </c>
    </row>
    <row r="1879" ht="15.75" customHeight="1">
      <c r="S1879" t="n">
        <v>3128</v>
      </c>
      <c r="T1879" t="inlineStr">
        <is>
          <t>Fort Loudoun Medical Center</t>
        </is>
      </c>
    </row>
    <row r="1880" ht="15.75" customHeight="1">
      <c r="S1880" t="n">
        <v>3129</v>
      </c>
      <c r="T1880" t="inlineStr">
        <is>
          <t>Fort Madison Community Hospital</t>
        </is>
      </c>
    </row>
    <row r="1881" ht="15.75" customHeight="1">
      <c r="S1881" t="n">
        <v>3130</v>
      </c>
      <c r="T1881" t="inlineStr">
        <is>
          <t>Fort Memorial Hospital</t>
        </is>
      </c>
    </row>
    <row r="1882" ht="15.75" customHeight="1">
      <c r="S1882" t="n">
        <v>435</v>
      </c>
      <c r="T1882" t="inlineStr">
        <is>
          <t>Fort Sanders Regional Medical Center</t>
        </is>
      </c>
    </row>
    <row r="1883" ht="15.75" customHeight="1">
      <c r="S1883" t="n">
        <v>3131</v>
      </c>
      <c r="T1883" t="inlineStr">
        <is>
          <t>Fort Sanders Sevier Medical Center</t>
        </is>
      </c>
    </row>
    <row r="1884" ht="15.75" customHeight="1">
      <c r="S1884" t="n">
        <v>3132</v>
      </c>
      <c r="T1884" t="inlineStr">
        <is>
          <t>Fort Walton Beach Medical Center</t>
        </is>
      </c>
    </row>
    <row r="1885" ht="15.75" customHeight="1">
      <c r="S1885" t="n">
        <v>1758</v>
      </c>
      <c r="T1885" t="inlineStr">
        <is>
          <t>Fort Washington Medical Center</t>
        </is>
      </c>
    </row>
    <row r="1886" ht="15.75" customHeight="1">
      <c r="S1886" t="n">
        <v>3133</v>
      </c>
      <c r="T1886" t="inlineStr">
        <is>
          <t>Fort Yates Hospital</t>
        </is>
      </c>
    </row>
    <row r="1887" ht="15.75" customHeight="1">
      <c r="S1887" t="n">
        <v>3134</v>
      </c>
      <c r="T1887" t="inlineStr">
        <is>
          <t>Fort Yuma Indian Hospital</t>
        </is>
      </c>
    </row>
    <row r="1888" ht="15.75" customHeight="1">
      <c r="S1888" t="n">
        <v>436</v>
      </c>
      <c r="T1888" t="inlineStr">
        <is>
          <t>Forum Health Trumbull Memorial Hospital</t>
        </is>
      </c>
    </row>
    <row r="1889" ht="15.75" customHeight="1">
      <c r="S1889" t="n">
        <v>3135</v>
      </c>
      <c r="T1889" t="inlineStr">
        <is>
          <t>Fostoria Community Hospital</t>
        </is>
      </c>
    </row>
    <row r="1890" ht="15.75" customHeight="1">
      <c r="S1890" t="n">
        <v>3136</v>
      </c>
      <c r="T1890" t="inlineStr">
        <is>
          <t>Foundation Bariatric Hospital of Oklahoma</t>
        </is>
      </c>
    </row>
    <row r="1891" ht="15.75" customHeight="1">
      <c r="S1891" t="n">
        <v>3137</v>
      </c>
      <c r="T1891" t="inlineStr">
        <is>
          <t>Foundation Surgical Hospital</t>
        </is>
      </c>
    </row>
    <row r="1892" ht="15.75" customHeight="1">
      <c r="S1892" t="n">
        <v>7187</v>
      </c>
      <c r="T1892" t="inlineStr">
        <is>
          <t>Foundation Surgical Hospital of El Paso</t>
        </is>
      </c>
    </row>
    <row r="1893" ht="15.75" customHeight="1">
      <c r="S1893" t="n">
        <v>3138</v>
      </c>
      <c r="T1893" t="inlineStr">
        <is>
          <t>Foundations Behavioral Health</t>
        </is>
      </c>
    </row>
    <row r="1894" ht="15.75" customHeight="1">
      <c r="S1894" t="n">
        <v>437</v>
      </c>
      <c r="T1894" t="inlineStr">
        <is>
          <t>Fountain Valley Regional Hospital and Medical Center</t>
        </is>
      </c>
    </row>
    <row r="1895" ht="15.75" customHeight="1">
      <c r="S1895" t="n">
        <v>3139</v>
      </c>
      <c r="T1895" t="inlineStr">
        <is>
          <t>Four County Counseling Center</t>
        </is>
      </c>
    </row>
    <row r="1896" ht="15.75" customHeight="1">
      <c r="S1896" t="n">
        <v>438</v>
      </c>
      <c r="T1896" t="inlineStr">
        <is>
          <t>Four Winds Saratoga</t>
        </is>
      </c>
    </row>
    <row r="1897" ht="15.75" customHeight="1">
      <c r="S1897" t="n">
        <v>3140</v>
      </c>
      <c r="T1897" t="inlineStr">
        <is>
          <t>Four Winds Westchester</t>
        </is>
      </c>
    </row>
    <row r="1898" ht="15.75" customHeight="1">
      <c r="S1898" t="n">
        <v>439</v>
      </c>
      <c r="T1898" t="inlineStr">
        <is>
          <t>Fox Chase Cancer Center</t>
        </is>
      </c>
    </row>
    <row r="1899" ht="15.75" customHeight="1">
      <c r="S1899" t="n">
        <v>3141</v>
      </c>
      <c r="T1899" t="inlineStr">
        <is>
          <t>Fox Run - The Center for Children and Adolescents</t>
        </is>
      </c>
    </row>
    <row r="1900" ht="15.75" customHeight="1">
      <c r="S1900" t="n">
        <v>3142</v>
      </c>
      <c r="T1900" t="inlineStr">
        <is>
          <t>Frances Mahon Deaconess Hospital</t>
        </is>
      </c>
    </row>
    <row r="1901" ht="15.75" customHeight="1">
      <c r="S1901" t="n">
        <v>3143</v>
      </c>
      <c r="T1901" t="inlineStr">
        <is>
          <t>Franciscan Hospital for Children</t>
        </is>
      </c>
    </row>
    <row r="1902" ht="15.75" customHeight="1">
      <c r="S1902" t="n">
        <v>3144</v>
      </c>
      <c r="T1902" t="inlineStr">
        <is>
          <t>Franciscan Physicians Hospital</t>
        </is>
      </c>
    </row>
    <row r="1903" ht="15.75" customHeight="1">
      <c r="S1903" t="n">
        <v>3145</v>
      </c>
      <c r="T1903" t="inlineStr">
        <is>
          <t>Franciscan Skemp - Arcadia Campus</t>
        </is>
      </c>
    </row>
    <row r="1904" ht="15.75" customHeight="1">
      <c r="S1904" t="n">
        <v>3146</v>
      </c>
      <c r="T1904" t="inlineStr">
        <is>
          <t>Franciscan Skemp - La Crosse Campus</t>
        </is>
      </c>
    </row>
    <row r="1905" ht="15.75" customHeight="1">
      <c r="S1905" t="n">
        <v>3147</v>
      </c>
      <c r="T1905" t="inlineStr">
        <is>
          <t>Franciscan Skemp - Sparta Campus</t>
        </is>
      </c>
    </row>
    <row r="1906" ht="15.75" customHeight="1">
      <c r="S1906" t="n">
        <v>7116</v>
      </c>
      <c r="T1906" t="inlineStr">
        <is>
          <t>Franciscan St. Francis Health</t>
        </is>
      </c>
    </row>
    <row r="1907" ht="15.75" customHeight="1">
      <c r="S1907" t="n">
        <v>3148</v>
      </c>
      <c r="T1907" t="inlineStr">
        <is>
          <t>Frank R. Howard Memorial Hospital</t>
        </is>
      </c>
    </row>
    <row r="1908" ht="15.75" customHeight="1">
      <c r="S1908" t="n">
        <v>3149</v>
      </c>
      <c r="T1908" t="inlineStr">
        <is>
          <t>Frankfort Regional Medical Center</t>
        </is>
      </c>
    </row>
    <row r="1909" ht="15.75" customHeight="1">
      <c r="S1909" t="n">
        <v>3150</v>
      </c>
      <c r="T1909" t="inlineStr">
        <is>
          <t>Franklin County Medical Center</t>
        </is>
      </c>
    </row>
    <row r="1910" ht="15.75" customHeight="1">
      <c r="S1910" t="n">
        <v>3151</v>
      </c>
      <c r="T1910" t="inlineStr">
        <is>
          <t>Franklin County Memorial Hospital</t>
        </is>
      </c>
    </row>
    <row r="1911" ht="15.75" customHeight="1">
      <c r="S1911" t="n">
        <v>3152</v>
      </c>
      <c r="T1911" t="inlineStr">
        <is>
          <t>Franklin County Memorial Hospital</t>
        </is>
      </c>
    </row>
    <row r="1912" ht="15.75" customHeight="1">
      <c r="S1912" t="n">
        <v>3153</v>
      </c>
      <c r="T1912" t="inlineStr">
        <is>
          <t>Franklin Foundation Hospital</t>
        </is>
      </c>
    </row>
    <row r="1913" ht="15.75" customHeight="1">
      <c r="S1913" t="n">
        <v>3154</v>
      </c>
      <c r="T1913" t="inlineStr">
        <is>
          <t>Franklin General Hospital</t>
        </is>
      </c>
    </row>
    <row r="1914" ht="15.75" customHeight="1">
      <c r="S1914" t="n">
        <v>441</v>
      </c>
      <c r="T1914" t="inlineStr">
        <is>
          <t>Franklin Hospital</t>
        </is>
      </c>
    </row>
    <row r="1915" ht="15.75" customHeight="1">
      <c r="S1915" t="n">
        <v>3155</v>
      </c>
      <c r="T1915" t="inlineStr">
        <is>
          <t>Franklin Hospital</t>
        </is>
      </c>
    </row>
    <row r="1916" ht="15.75" customHeight="1">
      <c r="S1916" t="n">
        <v>3156</v>
      </c>
      <c r="T1916" t="inlineStr">
        <is>
          <t>Franklin Medical Center</t>
        </is>
      </c>
    </row>
    <row r="1917" ht="15.75" customHeight="1">
      <c r="S1917" t="n">
        <v>3157</v>
      </c>
      <c r="T1917" t="inlineStr">
        <is>
          <t>Franklin Memorial Hospital</t>
        </is>
      </c>
    </row>
    <row r="1918" ht="15.75" customHeight="1">
      <c r="S1918" t="n">
        <v>3158</v>
      </c>
      <c r="T1918" t="inlineStr">
        <is>
          <t>Franklin Regional Hospital</t>
        </is>
      </c>
    </row>
    <row r="1919" ht="15.75" customHeight="1">
      <c r="S1919" t="n">
        <v>3159</v>
      </c>
      <c r="T1919" t="inlineStr">
        <is>
          <t>Franklin Regional Medical Center</t>
        </is>
      </c>
    </row>
    <row r="1920" ht="15.75" customHeight="1">
      <c r="S1920" t="n">
        <v>443</v>
      </c>
      <c r="T1920" t="inlineStr">
        <is>
          <t>Frazier Rehab Institute</t>
        </is>
      </c>
    </row>
    <row r="1921" ht="15.75" customHeight="1">
      <c r="S1921" t="n">
        <v>444</v>
      </c>
      <c r="T1921" t="inlineStr">
        <is>
          <t>Frederick Memorial Hospital</t>
        </is>
      </c>
    </row>
    <row r="1922" ht="15.75" customHeight="1">
      <c r="S1922" t="n">
        <v>3160</v>
      </c>
      <c r="T1922" t="inlineStr">
        <is>
          <t>Fredonia Regional Hospital</t>
        </is>
      </c>
    </row>
    <row r="1923" ht="15.75" customHeight="1">
      <c r="S1923" t="n">
        <v>3161</v>
      </c>
      <c r="T1923" t="inlineStr">
        <is>
          <t>Freeman East</t>
        </is>
      </c>
    </row>
    <row r="1924" ht="15.75" customHeight="1">
      <c r="S1924" t="n">
        <v>3162</v>
      </c>
      <c r="T1924" t="inlineStr">
        <is>
          <t>Freeman Neosho Hospital</t>
        </is>
      </c>
    </row>
    <row r="1925" ht="15.75" customHeight="1">
      <c r="S1925" t="n">
        <v>3163</v>
      </c>
      <c r="T1925" t="inlineStr">
        <is>
          <t>Freeman Regional Health Services</t>
        </is>
      </c>
    </row>
    <row r="1926" ht="15.75" customHeight="1">
      <c r="S1926" t="n">
        <v>445</v>
      </c>
      <c r="T1926" t="inlineStr">
        <is>
          <t>Freeman West</t>
        </is>
      </c>
    </row>
    <row r="1927" ht="15.75" customHeight="1">
      <c r="S1927" t="n">
        <v>446</v>
      </c>
      <c r="T1927" t="inlineStr">
        <is>
          <t>Fremont Area Medical Center</t>
        </is>
      </c>
    </row>
    <row r="1928" ht="15.75" customHeight="1">
      <c r="S1928" t="n">
        <v>3164</v>
      </c>
      <c r="T1928" t="inlineStr">
        <is>
          <t>Fremont Hospital</t>
        </is>
      </c>
    </row>
    <row r="1929" ht="15.75" customHeight="1">
      <c r="S1929" t="n">
        <v>3165</v>
      </c>
      <c r="T1929" t="inlineStr">
        <is>
          <t>Fremont Medical Center</t>
        </is>
      </c>
    </row>
    <row r="1930" ht="15.75" customHeight="1">
      <c r="S1930" t="n">
        <v>3166</v>
      </c>
      <c r="T1930" t="inlineStr">
        <is>
          <t>French Hospital Medical Center</t>
        </is>
      </c>
    </row>
    <row r="1931" ht="15.75" customHeight="1">
      <c r="S1931" t="n">
        <v>3167</v>
      </c>
      <c r="T1931" t="inlineStr">
        <is>
          <t>Fresno Heart &amp; Surgical Hospital</t>
        </is>
      </c>
    </row>
    <row r="1932" ht="15.75" customHeight="1">
      <c r="S1932" t="n">
        <v>3168</v>
      </c>
      <c r="T1932" t="inlineStr">
        <is>
          <t>Fresno Surgical Hospital</t>
        </is>
      </c>
    </row>
    <row r="1933" ht="15.75" customHeight="1">
      <c r="S1933" t="n">
        <v>3169</v>
      </c>
      <c r="T1933" t="inlineStr">
        <is>
          <t>Frick Hospital</t>
        </is>
      </c>
    </row>
    <row r="1934" ht="15.75" customHeight="1">
      <c r="S1934" t="n">
        <v>447</v>
      </c>
      <c r="T1934" t="inlineStr">
        <is>
          <t>Friends Hospital</t>
        </is>
      </c>
    </row>
    <row r="1935" ht="15.75" customHeight="1">
      <c r="S1935" t="n">
        <v>3170</v>
      </c>
      <c r="T1935" t="inlineStr">
        <is>
          <t>Frio Regional Hospital</t>
        </is>
      </c>
    </row>
    <row r="1936" ht="15.75" customHeight="1">
      <c r="S1936" t="n">
        <v>3171</v>
      </c>
      <c r="T1936" t="inlineStr">
        <is>
          <t>Frisbie Memorial Hospital</t>
        </is>
      </c>
    </row>
    <row r="1937" ht="15.75" customHeight="1">
      <c r="S1937" t="n">
        <v>448</v>
      </c>
      <c r="T1937" t="inlineStr">
        <is>
          <t>Froedtert &amp; Medical College of Wisconsin</t>
        </is>
      </c>
    </row>
    <row r="1938" ht="15.75" customHeight="1">
      <c r="S1938" t="n">
        <v>449</v>
      </c>
      <c r="T1938" t="inlineStr">
        <is>
          <t>Frye Regional Medical Center</t>
        </is>
      </c>
    </row>
    <row r="1939" ht="15.75" customHeight="1">
      <c r="S1939" t="n">
        <v>3172</v>
      </c>
      <c r="T1939" t="inlineStr">
        <is>
          <t>Fulton County Health Center</t>
        </is>
      </c>
    </row>
    <row r="1940" ht="15.75" customHeight="1">
      <c r="S1940" t="n">
        <v>3173</v>
      </c>
      <c r="T1940" t="inlineStr">
        <is>
          <t>Fulton County Hospital</t>
        </is>
      </c>
    </row>
    <row r="1941" ht="15.75" customHeight="1">
      <c r="S1941" t="n">
        <v>3174</v>
      </c>
      <c r="T1941" t="inlineStr">
        <is>
          <t>Fulton County Medical Center</t>
        </is>
      </c>
    </row>
    <row r="1942" ht="15.75" customHeight="1">
      <c r="S1942" t="n">
        <v>3175</v>
      </c>
      <c r="T1942" t="inlineStr">
        <is>
          <t>Fulton State Hospital</t>
        </is>
      </c>
    </row>
    <row r="1943" ht="15.75" customHeight="1">
      <c r="S1943" t="n">
        <v>3176</v>
      </c>
      <c r="T1943" t="inlineStr">
        <is>
          <t>G. Werber Bryan Psychiatric Hospital</t>
        </is>
      </c>
    </row>
    <row r="1944" ht="15.75" customHeight="1">
      <c r="S1944" t="n">
        <v>3177</v>
      </c>
      <c r="T1944" t="inlineStr">
        <is>
          <t>G.V. Sonny Montgomery VA Medical Center</t>
        </is>
      </c>
    </row>
    <row r="1945" ht="15.75" customHeight="1">
      <c r="S1945" t="n">
        <v>3178</v>
      </c>
      <c r="T1945" t="inlineStr">
        <is>
          <t>Gadsden Regional Medical Center</t>
        </is>
      </c>
    </row>
    <row r="1946" ht="15.75" customHeight="1">
      <c r="S1946" t="n">
        <v>3179</v>
      </c>
      <c r="T1946" t="inlineStr">
        <is>
          <t>Galesburg Cottage Hospital</t>
        </is>
      </c>
    </row>
    <row r="1947" ht="15.75" customHeight="1">
      <c r="S1947" t="n">
        <v>3180</v>
      </c>
      <c r="T1947" t="inlineStr">
        <is>
          <t>Galichia Heart Hospital</t>
        </is>
      </c>
    </row>
    <row r="1948" ht="15.75" customHeight="1">
      <c r="S1948" t="n">
        <v>3181</v>
      </c>
      <c r="T1948" t="inlineStr">
        <is>
          <t>Galion Community Hospital</t>
        </is>
      </c>
    </row>
    <row r="1949" ht="15.75" customHeight="1">
      <c r="S1949" t="n">
        <v>3182</v>
      </c>
      <c r="T1949" t="inlineStr">
        <is>
          <t>Gallup Indian Medical Center</t>
        </is>
      </c>
    </row>
    <row r="1950" ht="15.75" customHeight="1">
      <c r="S1950" t="n">
        <v>450</v>
      </c>
      <c r="T1950" t="inlineStr">
        <is>
          <t>Garden City Hospital</t>
        </is>
      </c>
    </row>
    <row r="1951" ht="15.75" customHeight="1">
      <c r="S1951" t="n">
        <v>3183</v>
      </c>
      <c r="T1951" t="inlineStr">
        <is>
          <t>Garden County Hospital</t>
        </is>
      </c>
    </row>
    <row r="1952" ht="15.75" customHeight="1">
      <c r="S1952" t="n">
        <v>3184</v>
      </c>
      <c r="T1952" t="inlineStr">
        <is>
          <t>Garden Grove Hospital and Medical Center</t>
        </is>
      </c>
    </row>
    <row r="1953" ht="15.75" customHeight="1">
      <c r="S1953" t="n">
        <v>3185</v>
      </c>
      <c r="T1953" t="inlineStr">
        <is>
          <t>Garden Park Medical Center</t>
        </is>
      </c>
    </row>
    <row r="1954" ht="15.75" customHeight="1">
      <c r="S1954" t="n">
        <v>7080</v>
      </c>
      <c r="T1954" t="inlineStr">
        <is>
          <t>Gardens Regional</t>
        </is>
      </c>
    </row>
    <row r="1955" ht="15.75" customHeight="1">
      <c r="S1955" t="n">
        <v>3186</v>
      </c>
      <c r="T1955" t="inlineStr">
        <is>
          <t>Garfield County Health Center</t>
        </is>
      </c>
    </row>
    <row r="1956" ht="15.75" customHeight="1">
      <c r="S1956" t="n">
        <v>3187</v>
      </c>
      <c r="T1956" t="inlineStr">
        <is>
          <t>Garfield County Hospital District</t>
        </is>
      </c>
    </row>
    <row r="1957" ht="15.75" customHeight="1">
      <c r="S1957" t="n">
        <v>3188</v>
      </c>
      <c r="T1957" t="inlineStr">
        <is>
          <t>Garfield Medical Center</t>
        </is>
      </c>
    </row>
    <row r="1958" ht="15.75" customHeight="1">
      <c r="S1958" t="n">
        <v>3189</v>
      </c>
      <c r="T1958" t="inlineStr">
        <is>
          <t>Garfield Memorial Hospital</t>
        </is>
      </c>
    </row>
    <row r="1959" ht="15.75" customHeight="1">
      <c r="S1959" t="n">
        <v>3190</v>
      </c>
      <c r="T1959" t="inlineStr">
        <is>
          <t>Garrett County Memorial Hospital</t>
        </is>
      </c>
    </row>
    <row r="1960" ht="15.75" customHeight="1">
      <c r="S1960" t="n">
        <v>3191</v>
      </c>
      <c r="T1960" t="inlineStr">
        <is>
          <t>Garrison Memorial Hospital</t>
        </is>
      </c>
    </row>
    <row r="1961" ht="15.75" customHeight="1">
      <c r="S1961" t="n">
        <v>3192</v>
      </c>
      <c r="T1961" t="inlineStr">
        <is>
          <t>Gaston Memorial Hospital</t>
        </is>
      </c>
    </row>
    <row r="1962" ht="15.75" customHeight="1">
      <c r="S1962" t="n">
        <v>451</v>
      </c>
      <c r="T1962" t="inlineStr">
        <is>
          <t>Gateway Medical Center</t>
        </is>
      </c>
    </row>
    <row r="1963" ht="15.75" customHeight="1">
      <c r="S1963" t="n">
        <v>3193</v>
      </c>
      <c r="T1963" t="inlineStr">
        <is>
          <t>Gateway Regional Medical Center</t>
        </is>
      </c>
    </row>
    <row r="1964" ht="15.75" customHeight="1">
      <c r="S1964" t="n">
        <v>452</v>
      </c>
      <c r="T1964" t="inlineStr">
        <is>
          <t>Gateway Rehabilitation Hospital at Florence</t>
        </is>
      </c>
    </row>
    <row r="1965" ht="15.75" customHeight="1">
      <c r="S1965" t="n">
        <v>3194</v>
      </c>
      <c r="T1965" t="inlineStr">
        <is>
          <t>Gateway Rehabilitation Hospital at Norton Healthcare Pavilion</t>
        </is>
      </c>
    </row>
    <row r="1966" ht="15.75" customHeight="1">
      <c r="S1966" t="n">
        <v>3195</v>
      </c>
      <c r="T1966" t="inlineStr">
        <is>
          <t>Gateways Hospital and Mental Health Center</t>
        </is>
      </c>
    </row>
    <row r="1967" ht="15.75" customHeight="1">
      <c r="S1967" t="n">
        <v>453</v>
      </c>
      <c r="T1967" t="inlineStr">
        <is>
          <t>Gaylord Hospital</t>
        </is>
      </c>
    </row>
    <row r="1968" ht="15.75" customHeight="1">
      <c r="S1968" t="n">
        <v>3196</v>
      </c>
      <c r="T1968" t="inlineStr">
        <is>
          <t>Geary Community Hospital</t>
        </is>
      </c>
    </row>
    <row r="1969" ht="15.75" customHeight="1">
      <c r="S1969" t="n">
        <v>7121</v>
      </c>
      <c r="T1969" t="inlineStr">
        <is>
          <t>Geisinger Bloomsburg Hospital</t>
        </is>
      </c>
    </row>
    <row r="1970" ht="15.75" customHeight="1">
      <c r="S1970" t="n">
        <v>7222</v>
      </c>
      <c r="T1970" t="inlineStr">
        <is>
          <t>Geisinger Gray's Woods</t>
        </is>
      </c>
    </row>
    <row r="1971" ht="15.75" customHeight="1">
      <c r="S1971" t="n">
        <v>3197</v>
      </c>
      <c r="T1971" t="inlineStr">
        <is>
          <t>Geisinger Healthsouth Rehabilitation Hospital</t>
        </is>
      </c>
    </row>
    <row r="1972" ht="15.75" customHeight="1">
      <c r="S1972" t="n">
        <v>7237</v>
      </c>
      <c r="T1972" t="inlineStr">
        <is>
          <t>Geisinger Jersey Shore Hospital</t>
        </is>
      </c>
    </row>
    <row r="1973" ht="15.75" customHeight="1">
      <c r="S1973" t="n">
        <v>7148</v>
      </c>
      <c r="T1973" t="inlineStr">
        <is>
          <t>Geisinger Lewistown Hospital</t>
        </is>
      </c>
    </row>
    <row r="1974" ht="15.75" customHeight="1">
      <c r="S1974" t="n">
        <v>454</v>
      </c>
      <c r="T1974" t="inlineStr">
        <is>
          <t>Geisinger Medical Center</t>
        </is>
      </c>
    </row>
    <row r="1975" ht="15.75" customHeight="1">
      <c r="S1975" t="n">
        <v>7118</v>
      </c>
      <c r="T1975" t="inlineStr">
        <is>
          <t>Geisinger Shamokin Area Community Hospital</t>
        </is>
      </c>
    </row>
    <row r="1976" ht="15.75" customHeight="1">
      <c r="S1976" t="n">
        <v>455</v>
      </c>
      <c r="T1976" t="inlineStr">
        <is>
          <t>Geisinger South Wilkes-Barre</t>
        </is>
      </c>
    </row>
    <row r="1977" ht="15.75" customHeight="1">
      <c r="S1977" t="n">
        <v>456</v>
      </c>
      <c r="T1977" t="inlineStr">
        <is>
          <t>Geisinger Wyoming Valley Medical Center</t>
        </is>
      </c>
    </row>
    <row r="1978" ht="15.75" customHeight="1">
      <c r="S1978" t="n">
        <v>3198</v>
      </c>
      <c r="T1978" t="inlineStr">
        <is>
          <t>General Leonard Wood Army Community Hospital</t>
        </is>
      </c>
    </row>
    <row r="1979" ht="15.75" customHeight="1">
      <c r="S1979" t="n">
        <v>3199</v>
      </c>
      <c r="T1979" t="inlineStr">
        <is>
          <t>Genesis - Bethesda</t>
        </is>
      </c>
    </row>
    <row r="1980" ht="15.75" customHeight="1">
      <c r="S1980" t="n">
        <v>457</v>
      </c>
      <c r="T1980" t="inlineStr">
        <is>
          <t>Genesis - Good Samaritan</t>
        </is>
      </c>
    </row>
    <row r="1981" ht="15.75" customHeight="1">
      <c r="S1981" t="n">
        <v>3200</v>
      </c>
      <c r="T1981" t="inlineStr">
        <is>
          <t>Genesis Behavioral Hospital</t>
        </is>
      </c>
    </row>
    <row r="1982" ht="15.75" customHeight="1">
      <c r="S1982" t="n">
        <v>458</v>
      </c>
      <c r="T1982" t="inlineStr">
        <is>
          <t>Genesis Medical Center, Davenport</t>
        </is>
      </c>
    </row>
    <row r="1983" ht="15.75" customHeight="1">
      <c r="S1983" t="n">
        <v>3201</v>
      </c>
      <c r="T1983" t="inlineStr">
        <is>
          <t>Genesis Medical Center, DeWitt</t>
        </is>
      </c>
    </row>
    <row r="1984" ht="15.75" customHeight="1">
      <c r="S1984" t="n">
        <v>3202</v>
      </c>
      <c r="T1984" t="inlineStr">
        <is>
          <t>Genesis Medical Center, Illini Campus</t>
        </is>
      </c>
    </row>
    <row r="1985" ht="15.75" customHeight="1">
      <c r="S1985" t="n">
        <v>459</v>
      </c>
      <c r="T1985" t="inlineStr">
        <is>
          <t>Genesys Regional Medical Center</t>
        </is>
      </c>
    </row>
    <row r="1986" ht="15.75" customHeight="1">
      <c r="S1986" t="n">
        <v>3203</v>
      </c>
      <c r="T1986" t="inlineStr">
        <is>
          <t>Geneva General Hospital</t>
        </is>
      </c>
    </row>
    <row r="1987" ht="15.75" customHeight="1">
      <c r="S1987" t="n">
        <v>3204</v>
      </c>
      <c r="T1987" t="inlineStr">
        <is>
          <t>Genoa Community Hospital</t>
        </is>
      </c>
    </row>
    <row r="1988" ht="15.75" customHeight="1">
      <c r="S1988" t="n">
        <v>3205</v>
      </c>
      <c r="T1988" t="inlineStr">
        <is>
          <t>George E. Weems Memorial Hospital</t>
        </is>
      </c>
    </row>
    <row r="1989" ht="15.75" customHeight="1">
      <c r="S1989" t="n">
        <v>3206</v>
      </c>
      <c r="T1989" t="inlineStr">
        <is>
          <t>George Nigh Rehabilitation Center</t>
        </is>
      </c>
    </row>
    <row r="1990" ht="15.75" customHeight="1">
      <c r="S1990" t="n">
        <v>3207</v>
      </c>
      <c r="T1990" t="inlineStr">
        <is>
          <t>George Regional Health System</t>
        </is>
      </c>
    </row>
    <row r="1991" ht="15.75" customHeight="1">
      <c r="S1991" t="n">
        <v>3208</v>
      </c>
      <c r="T1991" t="inlineStr">
        <is>
          <t>Georgetown Community Hospital</t>
        </is>
      </c>
    </row>
    <row r="1992" ht="15.75" customHeight="1">
      <c r="S1992" t="n">
        <v>461</v>
      </c>
      <c r="T1992" t="inlineStr">
        <is>
          <t>Georgetown Memorial Hospital</t>
        </is>
      </c>
    </row>
    <row r="1993" ht="15.75" customHeight="1">
      <c r="S1993" t="n">
        <v>3209</v>
      </c>
      <c r="T1993" t="inlineStr">
        <is>
          <t>Georgia Regional Hospital - Atlanta</t>
        </is>
      </c>
    </row>
    <row r="1994" ht="15.75" customHeight="1">
      <c r="S1994" t="n">
        <v>3210</v>
      </c>
      <c r="T1994" t="inlineStr">
        <is>
          <t>Georgia Regional Hospital at Savannah</t>
        </is>
      </c>
    </row>
    <row r="1995" ht="15.75" customHeight="1">
      <c r="S1995" t="n">
        <v>3211</v>
      </c>
      <c r="T1995" t="inlineStr">
        <is>
          <t>Georgiana Hospital</t>
        </is>
      </c>
    </row>
    <row r="1996" ht="15.75" customHeight="1">
      <c r="S1996" t="n">
        <v>3212</v>
      </c>
      <c r="T1996" t="inlineStr">
        <is>
          <t>Gerald Champion Regional Medical Center</t>
        </is>
      </c>
    </row>
    <row r="1997" ht="15.75" customHeight="1">
      <c r="S1997" t="n">
        <v>3213</v>
      </c>
      <c r="T1997" t="inlineStr">
        <is>
          <t>Gerber Memorial Hospital</t>
        </is>
      </c>
    </row>
    <row r="1998" ht="15.75" customHeight="1">
      <c r="S1998" t="n">
        <v>3214</v>
      </c>
      <c r="T1998" t="inlineStr">
        <is>
          <t>Gettysburg Hospital</t>
        </is>
      </c>
    </row>
    <row r="1999" ht="15.75" customHeight="1">
      <c r="S1999" t="n">
        <v>3215</v>
      </c>
      <c r="T1999" t="inlineStr">
        <is>
          <t>Gettysburg Medical Center</t>
        </is>
      </c>
    </row>
    <row r="2000" ht="15.75" customHeight="1">
      <c r="S2000" t="n">
        <v>3216</v>
      </c>
      <c r="T2000" t="inlineStr">
        <is>
          <t>Gibson Area Hospital &amp; Health Services</t>
        </is>
      </c>
    </row>
    <row r="2001" ht="15.75" customHeight="1">
      <c r="S2001" t="n">
        <v>3217</v>
      </c>
      <c r="T2001" t="inlineStr">
        <is>
          <t>Gibson General Hospital</t>
        </is>
      </c>
    </row>
    <row r="2002" ht="15.75" customHeight="1">
      <c r="S2002" t="n">
        <v>3218</v>
      </c>
      <c r="T2002" t="inlineStr">
        <is>
          <t>Gibson General Hospital</t>
        </is>
      </c>
    </row>
    <row r="2003" ht="15.75" customHeight="1">
      <c r="S2003" t="n">
        <v>3219</v>
      </c>
      <c r="T2003" t="inlineStr">
        <is>
          <t>Gifford Medical Center</t>
        </is>
      </c>
    </row>
    <row r="2004" ht="15.75" customHeight="1">
      <c r="S2004" t="n">
        <v>3220</v>
      </c>
      <c r="T2004" t="inlineStr">
        <is>
          <t>Gila Regional Medical Center</t>
        </is>
      </c>
    </row>
    <row r="2005" ht="15.75" customHeight="1">
      <c r="S2005" t="n">
        <v>3221</v>
      </c>
      <c r="T2005" t="inlineStr">
        <is>
          <t>Gilbert Hospital</t>
        </is>
      </c>
    </row>
    <row r="2006" ht="15.75" customHeight="1">
      <c r="S2006" t="n">
        <v>464</v>
      </c>
      <c r="T2006" t="inlineStr">
        <is>
          <t>Gillette Children's Specialty Healthcare - Saint Paul Campus</t>
        </is>
      </c>
    </row>
    <row r="2007" ht="15.75" customHeight="1">
      <c r="S2007" t="n">
        <v>3222</v>
      </c>
      <c r="T2007" t="inlineStr">
        <is>
          <t>Gilmore Memorial Regional Medical Center</t>
        </is>
      </c>
    </row>
    <row r="2008" ht="15.75" customHeight="1">
      <c r="S2008" t="n">
        <v>3223</v>
      </c>
      <c r="T2008" t="inlineStr">
        <is>
          <t>Girard Medical Center</t>
        </is>
      </c>
    </row>
    <row r="2009" ht="15.75" customHeight="1">
      <c r="S2009" t="n">
        <v>3224</v>
      </c>
      <c r="T2009" t="inlineStr">
        <is>
          <t>Girard Medical Center</t>
        </is>
      </c>
    </row>
    <row r="2010" ht="15.75" customHeight="1">
      <c r="S2010" t="n">
        <v>3225</v>
      </c>
      <c r="T2010" t="inlineStr">
        <is>
          <t>Glacial Ridge Hospital</t>
        </is>
      </c>
    </row>
    <row r="2011" ht="15.75" customHeight="1">
      <c r="S2011" t="n">
        <v>3226</v>
      </c>
      <c r="T2011" t="inlineStr">
        <is>
          <t>Glades General Hospital</t>
        </is>
      </c>
    </row>
    <row r="2012" ht="15.75" customHeight="1">
      <c r="S2012" t="n">
        <v>3227</v>
      </c>
      <c r="T2012" t="inlineStr">
        <is>
          <t>Gladys Spellman Specialty Hospital &amp; Nursing Center</t>
        </is>
      </c>
    </row>
    <row r="2013" ht="15.75" customHeight="1">
      <c r="S2013" t="n">
        <v>465</v>
      </c>
      <c r="T2013" t="inlineStr">
        <is>
          <t>Glen Cove Hospital</t>
        </is>
      </c>
    </row>
    <row r="2014" ht="15.75" customHeight="1">
      <c r="S2014" t="n">
        <v>3228</v>
      </c>
      <c r="T2014" t="inlineStr">
        <is>
          <t>Glen Oaks Hospital</t>
        </is>
      </c>
    </row>
    <row r="2015" ht="15.75" customHeight="1">
      <c r="S2015" t="n">
        <v>3229</v>
      </c>
      <c r="T2015" t="inlineStr">
        <is>
          <t>Glen Rose Medical Center</t>
        </is>
      </c>
    </row>
    <row r="2016" ht="15.75" customHeight="1">
      <c r="S2016" t="n">
        <v>3230</v>
      </c>
      <c r="T2016" t="inlineStr">
        <is>
          <t>Glenbeigh Hospital of Rock Creek</t>
        </is>
      </c>
    </row>
    <row r="2017" ht="15.75" customHeight="1">
      <c r="S2017" t="n">
        <v>3231</v>
      </c>
      <c r="T2017" t="inlineStr">
        <is>
          <t>Glenbrook Hospital</t>
        </is>
      </c>
    </row>
    <row r="2018" ht="15.75" customHeight="1">
      <c r="S2018" t="n">
        <v>3232</v>
      </c>
      <c r="T2018" t="inlineStr">
        <is>
          <t>Glencoe Regional Health Services</t>
        </is>
      </c>
    </row>
    <row r="2019" ht="15.75" customHeight="1">
      <c r="S2019" t="n">
        <v>466</v>
      </c>
      <c r="T2019" t="inlineStr">
        <is>
          <t>Glendale Adventist Medical Center</t>
        </is>
      </c>
    </row>
    <row r="2020" ht="15.75" customHeight="1">
      <c r="S2020" t="n">
        <v>3233</v>
      </c>
      <c r="T2020" t="inlineStr">
        <is>
          <t>Glendale Memorial Hospital &amp; Health Center</t>
        </is>
      </c>
    </row>
    <row r="2021" ht="15.75" customHeight="1">
      <c r="S2021" t="n">
        <v>3234</v>
      </c>
      <c r="T2021" t="inlineStr">
        <is>
          <t>Glendive Medical Center</t>
        </is>
      </c>
    </row>
    <row r="2022" ht="15.75" customHeight="1">
      <c r="S2022" t="n">
        <v>3235</v>
      </c>
      <c r="T2022" t="inlineStr">
        <is>
          <t>Glenmont</t>
        </is>
      </c>
    </row>
    <row r="2023" ht="15.75" customHeight="1">
      <c r="S2023" t="n">
        <v>3236</v>
      </c>
      <c r="T2023" t="inlineStr">
        <is>
          <t>Glenn Medical Center</t>
        </is>
      </c>
    </row>
    <row r="2024" ht="15.75" customHeight="1">
      <c r="S2024" t="n">
        <v>467</v>
      </c>
      <c r="T2024" t="inlineStr">
        <is>
          <t>Glens Falls Hospital</t>
        </is>
      </c>
    </row>
    <row r="2025" ht="15.75" customHeight="1">
      <c r="S2025" t="n">
        <v>3237</v>
      </c>
      <c r="T2025" t="inlineStr">
        <is>
          <t>Glenwood Regional Medical Center</t>
        </is>
      </c>
    </row>
    <row r="2026" ht="15.75" customHeight="1">
      <c r="S2026" t="n">
        <v>3238</v>
      </c>
      <c r="T2026" t="inlineStr">
        <is>
          <t>Glenwood Resource Center</t>
        </is>
      </c>
    </row>
    <row r="2027" ht="15.75" customHeight="1">
      <c r="S2027" t="n">
        <v>468</v>
      </c>
      <c r="T2027" t="inlineStr">
        <is>
          <t>Gnaden Huetten Memorial Hospital</t>
        </is>
      </c>
    </row>
    <row r="2028" ht="15.75" customHeight="1">
      <c r="S2028" t="n">
        <v>3239</v>
      </c>
      <c r="T2028" t="inlineStr">
        <is>
          <t>Golden Age Senior Care Hospital</t>
        </is>
      </c>
    </row>
    <row r="2029" ht="15.75" customHeight="1">
      <c r="S2029" t="n">
        <v>3240</v>
      </c>
      <c r="T2029" t="inlineStr">
        <is>
          <t>Golden Plains Community Hospital</t>
        </is>
      </c>
    </row>
    <row r="2030" ht="15.75" customHeight="1">
      <c r="S2030" t="n">
        <v>469</v>
      </c>
      <c r="T2030" t="inlineStr">
        <is>
          <t>Golden Valley Memorial Hospital</t>
        </is>
      </c>
    </row>
    <row r="2031" ht="15.75" customHeight="1">
      <c r="S2031" t="n">
        <v>3241</v>
      </c>
      <c r="T2031" t="inlineStr">
        <is>
          <t>Goleta Valley Cottage Hospital</t>
        </is>
      </c>
    </row>
    <row r="2032" ht="15.75" customHeight="1">
      <c r="S2032" t="n">
        <v>3242</v>
      </c>
      <c r="T2032" t="inlineStr">
        <is>
          <t>Gonzales Memorial Hospital</t>
        </is>
      </c>
    </row>
    <row r="2033" ht="15.75" customHeight="1">
      <c r="S2033" t="n">
        <v>3243</v>
      </c>
      <c r="T2033" t="inlineStr">
        <is>
          <t>Good Samaritan Health Center</t>
        </is>
      </c>
    </row>
    <row r="2034" ht="15.75" customHeight="1">
      <c r="S2034" t="n">
        <v>470</v>
      </c>
      <c r="T2034" t="inlineStr">
        <is>
          <t>Good Samaritan Hospital</t>
        </is>
      </c>
    </row>
    <row r="2035" ht="15.75" customHeight="1">
      <c r="S2035" t="n">
        <v>473</v>
      </c>
      <c r="T2035" t="inlineStr">
        <is>
          <t>Good Samaritan Hospital</t>
        </is>
      </c>
    </row>
    <row r="2036" ht="15.75" customHeight="1">
      <c r="S2036" t="n">
        <v>474</v>
      </c>
      <c r="T2036" t="inlineStr">
        <is>
          <t>Good Samaritan Hospital</t>
        </is>
      </c>
    </row>
    <row r="2037" ht="15.75" customHeight="1">
      <c r="S2037" t="n">
        <v>475</v>
      </c>
      <c r="T2037" t="inlineStr">
        <is>
          <t>Good Samaritan Hospital</t>
        </is>
      </c>
    </row>
    <row r="2038" ht="15.75" customHeight="1">
      <c r="S2038" t="n">
        <v>476</v>
      </c>
      <c r="T2038" t="inlineStr">
        <is>
          <t>Good Samaritan Hospital</t>
        </is>
      </c>
    </row>
    <row r="2039" ht="15.75" customHeight="1">
      <c r="S2039" t="n">
        <v>588</v>
      </c>
      <c r="T2039" t="inlineStr">
        <is>
          <t>Good Samaritan Hospital</t>
        </is>
      </c>
    </row>
    <row r="2040" ht="15.75" customHeight="1">
      <c r="S2040" t="n">
        <v>1730</v>
      </c>
      <c r="T2040" t="inlineStr">
        <is>
          <t>Good Samaritan Hospital</t>
        </is>
      </c>
    </row>
    <row r="2041" ht="15.75" customHeight="1">
      <c r="S2041" t="n">
        <v>3244</v>
      </c>
      <c r="T2041" t="inlineStr">
        <is>
          <t>Good Samaritan Hospital</t>
        </is>
      </c>
    </row>
    <row r="2042" ht="15.75" customHeight="1">
      <c r="S2042" t="n">
        <v>3245</v>
      </c>
      <c r="T2042" t="inlineStr">
        <is>
          <t>Good Samaritan Hospital</t>
        </is>
      </c>
    </row>
    <row r="2043" ht="15.75" customHeight="1">
      <c r="S2043" t="n">
        <v>3246</v>
      </c>
      <c r="T2043" t="inlineStr">
        <is>
          <t>Good Samaritan Hospital Medical Center</t>
        </is>
      </c>
    </row>
    <row r="2044" ht="15.75" customHeight="1">
      <c r="S2044" t="n">
        <v>193</v>
      </c>
      <c r="T2044" t="inlineStr">
        <is>
          <t>Good Samaritan Medical Center</t>
        </is>
      </c>
    </row>
    <row r="2045" ht="15.75" customHeight="1">
      <c r="S2045" t="n">
        <v>477</v>
      </c>
      <c r="T2045" t="inlineStr">
        <is>
          <t>Good Samaritan Medical Center</t>
        </is>
      </c>
    </row>
    <row r="2046" ht="15.75" customHeight="1">
      <c r="S2046" t="n">
        <v>3247</v>
      </c>
      <c r="T2046" t="inlineStr">
        <is>
          <t>Good Samaritan Regional Health Center</t>
        </is>
      </c>
    </row>
    <row r="2047" ht="15.75" customHeight="1">
      <c r="S2047" t="n">
        <v>478</v>
      </c>
      <c r="T2047" t="inlineStr">
        <is>
          <t>Good Samaritan Regional Medical Center</t>
        </is>
      </c>
    </row>
    <row r="2048" ht="15.75" customHeight="1">
      <c r="S2048" t="n">
        <v>3248</v>
      </c>
      <c r="T2048" t="inlineStr">
        <is>
          <t>Good Shepherd Medical Center</t>
        </is>
      </c>
    </row>
    <row r="2049" ht="15.75" customHeight="1">
      <c r="S2049" t="n">
        <v>3249</v>
      </c>
      <c r="T2049" t="inlineStr">
        <is>
          <t>Good Shepherd Medical Center</t>
        </is>
      </c>
    </row>
    <row r="2050" ht="15.75" customHeight="1">
      <c r="S2050" t="n">
        <v>3250</v>
      </c>
      <c r="T2050" t="inlineStr">
        <is>
          <t>Good Shepherd Medical Center - Linden</t>
        </is>
      </c>
    </row>
    <row r="2051" ht="15.75" customHeight="1">
      <c r="S2051" t="n">
        <v>3251</v>
      </c>
      <c r="T2051" t="inlineStr">
        <is>
          <t>Good Shepherd Medical Center - Marshall</t>
        </is>
      </c>
    </row>
    <row r="2052" ht="15.75" customHeight="1">
      <c r="S2052" t="n">
        <v>3252</v>
      </c>
      <c r="T2052" t="inlineStr">
        <is>
          <t>Good Shepherd Penn Partners Specialty Hospital at Rittenhouse</t>
        </is>
      </c>
    </row>
    <row r="2053" ht="15.75" customHeight="1">
      <c r="S2053" t="n">
        <v>3253</v>
      </c>
      <c r="T2053" t="inlineStr">
        <is>
          <t>Good Shepherd Rehabilitation at Easton Hospital</t>
        </is>
      </c>
    </row>
    <row r="2054" ht="15.75" customHeight="1">
      <c r="S2054" t="n">
        <v>3254</v>
      </c>
      <c r="T2054" t="inlineStr">
        <is>
          <t>Good Shepherd Rehabilitation at Pocono Medical Center</t>
        </is>
      </c>
    </row>
    <row r="2055" ht="15.75" customHeight="1">
      <c r="S2055" t="n">
        <v>479</v>
      </c>
      <c r="T2055" t="inlineStr">
        <is>
          <t>Good Shepherd Rehabilitation Hospital - Allentown</t>
        </is>
      </c>
    </row>
    <row r="2056" ht="15.75" customHeight="1">
      <c r="S2056" t="n">
        <v>3255</v>
      </c>
      <c r="T2056" t="inlineStr">
        <is>
          <t>Good Shepherd Specialty Hospital</t>
        </is>
      </c>
    </row>
    <row r="2057" ht="15.75" customHeight="1">
      <c r="S2057" t="n">
        <v>3256</v>
      </c>
      <c r="T2057" t="inlineStr">
        <is>
          <t>Good Shepherd-Wayne Memorial Inpatient Rehabilitation Center</t>
        </is>
      </c>
    </row>
    <row r="2058" ht="15.75" customHeight="1">
      <c r="S2058" t="n">
        <v>3257</v>
      </c>
      <c r="T2058" t="inlineStr">
        <is>
          <t>Goodall Hospital</t>
        </is>
      </c>
    </row>
    <row r="2059" ht="15.75" customHeight="1">
      <c r="S2059" t="n">
        <v>3258</v>
      </c>
      <c r="T2059" t="inlineStr">
        <is>
          <t>Goodall-Witcher Hospital</t>
        </is>
      </c>
    </row>
    <row r="2060" ht="15.75" customHeight="1">
      <c r="S2060" t="n">
        <v>3259</v>
      </c>
      <c r="T2060" t="inlineStr">
        <is>
          <t>Gooding County Memorial Hospital</t>
        </is>
      </c>
    </row>
    <row r="2061" ht="15.75" customHeight="1">
      <c r="S2061" t="n">
        <v>3260</v>
      </c>
      <c r="T2061" t="inlineStr">
        <is>
          <t>Goodland Regional Medical Center</t>
        </is>
      </c>
    </row>
    <row r="2062" ht="15.75" customHeight="1">
      <c r="S2062" t="n">
        <v>480</v>
      </c>
      <c r="T2062" t="inlineStr">
        <is>
          <t>Gordon Hospital</t>
        </is>
      </c>
    </row>
    <row r="2063" ht="15.75" customHeight="1">
      <c r="S2063" t="n">
        <v>3261</v>
      </c>
      <c r="T2063" t="inlineStr">
        <is>
          <t>Gordon Memorial Hospital</t>
        </is>
      </c>
    </row>
    <row r="2064" ht="15.75" customHeight="1">
      <c r="S2064" t="n">
        <v>481</v>
      </c>
      <c r="T2064" t="inlineStr">
        <is>
          <t>Goshen General Hospital</t>
        </is>
      </c>
    </row>
    <row r="2065" ht="15.75" customHeight="1">
      <c r="S2065" t="n">
        <v>3262</v>
      </c>
      <c r="T2065" t="inlineStr">
        <is>
          <t>Gothenburg Memorial Hospital</t>
        </is>
      </c>
    </row>
    <row r="2066" ht="15.75" customHeight="1">
      <c r="S2066" t="n">
        <v>3263</v>
      </c>
      <c r="T2066" t="inlineStr">
        <is>
          <t>Gottlieb Memorial Hospital</t>
        </is>
      </c>
    </row>
    <row r="2067" ht="15.75" customHeight="1">
      <c r="S2067" t="n">
        <v>482</v>
      </c>
      <c r="T2067" t="inlineStr">
        <is>
          <t>Gouverneur Hospital</t>
        </is>
      </c>
    </row>
    <row r="2068" ht="15.75" customHeight="1">
      <c r="S2068" t="n">
        <v>3264</v>
      </c>
      <c r="T2068" t="inlineStr">
        <is>
          <t>Gove County Medical Center</t>
        </is>
      </c>
    </row>
    <row r="2069" ht="15.75" customHeight="1">
      <c r="S2069" t="n">
        <v>3265</v>
      </c>
      <c r="T2069" t="inlineStr">
        <is>
          <t>Grace Cottage Hospital</t>
        </is>
      </c>
    </row>
    <row r="2070" ht="15.75" customHeight="1">
      <c r="S2070" t="n">
        <v>3266</v>
      </c>
      <c r="T2070" t="inlineStr">
        <is>
          <t>Grace Hospital</t>
        </is>
      </c>
    </row>
    <row r="2071" ht="15.75" customHeight="1">
      <c r="S2071" t="n">
        <v>3267</v>
      </c>
      <c r="T2071" t="inlineStr">
        <is>
          <t>Grace Hospital</t>
        </is>
      </c>
    </row>
    <row r="2072" ht="15.75" customHeight="1">
      <c r="S2072" t="n">
        <v>483</v>
      </c>
      <c r="T2072" t="inlineStr">
        <is>
          <t>Gracie Square Hospital</t>
        </is>
      </c>
    </row>
    <row r="2073" ht="15.75" customHeight="1">
      <c r="S2073" t="n">
        <v>3268</v>
      </c>
      <c r="T2073" t="inlineStr">
        <is>
          <t>Grady General Hospital</t>
        </is>
      </c>
    </row>
    <row r="2074" ht="15.75" customHeight="1">
      <c r="S2074" t="n">
        <v>484</v>
      </c>
      <c r="T2074" t="inlineStr">
        <is>
          <t>Grady Memorial Hospital</t>
        </is>
      </c>
    </row>
    <row r="2075" ht="15.75" customHeight="1">
      <c r="S2075" t="n">
        <v>485</v>
      </c>
      <c r="T2075" t="inlineStr">
        <is>
          <t>Grady Memorial Hospital</t>
        </is>
      </c>
    </row>
    <row r="2076" ht="15.75" customHeight="1">
      <c r="S2076" t="n">
        <v>486</v>
      </c>
      <c r="T2076" t="inlineStr">
        <is>
          <t>Grady Memorial Hospital</t>
        </is>
      </c>
    </row>
    <row r="2077" ht="15.75" customHeight="1">
      <c r="S2077" t="n">
        <v>3269</v>
      </c>
      <c r="T2077" t="inlineStr">
        <is>
          <t>Grafton City Hospital</t>
        </is>
      </c>
    </row>
    <row r="2078" ht="15.75" customHeight="1">
      <c r="S2078" t="n">
        <v>3270</v>
      </c>
      <c r="T2078" t="inlineStr">
        <is>
          <t>Graham County Hospital</t>
        </is>
      </c>
    </row>
    <row r="2079" ht="15.75" customHeight="1">
      <c r="S2079" t="n">
        <v>3271</v>
      </c>
      <c r="T2079" t="inlineStr">
        <is>
          <t>Graham Hospital</t>
        </is>
      </c>
    </row>
    <row r="2080" ht="15.75" customHeight="1">
      <c r="S2080" t="n">
        <v>3272</v>
      </c>
      <c r="T2080" t="inlineStr">
        <is>
          <t>Graham Regional Medical Center</t>
        </is>
      </c>
    </row>
    <row r="2081" ht="15.75" customHeight="1">
      <c r="S2081" t="n">
        <v>1748</v>
      </c>
      <c r="T2081" t="inlineStr">
        <is>
          <t>Gramercy Surgery Center</t>
        </is>
      </c>
    </row>
    <row r="2082" ht="15.75" customHeight="1">
      <c r="S2082" t="n">
        <v>3273</v>
      </c>
      <c r="T2082" t="inlineStr">
        <is>
          <t>Grand Itasca Clinic &amp; Hospital</t>
        </is>
      </c>
    </row>
    <row r="2083" ht="15.75" customHeight="1">
      <c r="S2083" t="n">
        <v>3274</v>
      </c>
      <c r="T2083" t="inlineStr">
        <is>
          <t>Grand Junction VA Medical Center</t>
        </is>
      </c>
    </row>
    <row r="2084" ht="15.75" customHeight="1">
      <c r="S2084" t="n">
        <v>3275</v>
      </c>
      <c r="T2084" t="inlineStr">
        <is>
          <t>Grand River Hospital and Medical Center</t>
        </is>
      </c>
    </row>
    <row r="2085" ht="15.75" customHeight="1">
      <c r="S2085" t="n">
        <v>487</v>
      </c>
      <c r="T2085" t="inlineStr">
        <is>
          <t>Grand Strand Regional Medical Center</t>
        </is>
      </c>
    </row>
    <row r="2086" ht="15.75" customHeight="1">
      <c r="S2086" t="n">
        <v>488</v>
      </c>
      <c r="T2086" t="inlineStr">
        <is>
          <t>Grand View Hospital</t>
        </is>
      </c>
    </row>
    <row r="2087" ht="15.75" customHeight="1">
      <c r="S2087" t="n">
        <v>3276</v>
      </c>
      <c r="T2087" t="inlineStr">
        <is>
          <t>Grand View Hospital</t>
        </is>
      </c>
    </row>
    <row r="2088" ht="15.75" customHeight="1">
      <c r="S2088" t="n">
        <v>3277</v>
      </c>
      <c r="T2088" t="inlineStr">
        <is>
          <t>Grande Ronde Hospital</t>
        </is>
      </c>
    </row>
    <row r="2089" ht="15.75" customHeight="1">
      <c r="S2089" t="n">
        <v>489</v>
      </c>
      <c r="T2089" t="inlineStr">
        <is>
          <t>Grandview Medical Center</t>
        </is>
      </c>
    </row>
    <row r="2090" ht="15.75" customHeight="1">
      <c r="S2090" t="n">
        <v>3278</v>
      </c>
      <c r="T2090" t="inlineStr">
        <is>
          <t>Grandview Medical Center</t>
        </is>
      </c>
    </row>
    <row r="2091" ht="15.75" customHeight="1">
      <c r="S2091" t="n">
        <v>7194</v>
      </c>
      <c r="T2091" t="inlineStr">
        <is>
          <t>Grandview Medical Center</t>
        </is>
      </c>
    </row>
    <row r="2092" ht="15.75" customHeight="1">
      <c r="S2092" t="n">
        <v>3279</v>
      </c>
      <c r="T2092" t="inlineStr">
        <is>
          <t>Granite County Medical Center</t>
        </is>
      </c>
    </row>
    <row r="2093" ht="15.75" customHeight="1">
      <c r="S2093" t="n">
        <v>3280</v>
      </c>
      <c r="T2093" t="inlineStr">
        <is>
          <t>Granite Falls Municipal Hospital &amp; Manor</t>
        </is>
      </c>
    </row>
    <row r="2094" ht="15.75" customHeight="1">
      <c r="S2094" t="n">
        <v>490</v>
      </c>
      <c r="T2094" t="inlineStr">
        <is>
          <t>Grant Medical Center</t>
        </is>
      </c>
    </row>
    <row r="2095" ht="15.75" customHeight="1">
      <c r="S2095" t="n">
        <v>3281</v>
      </c>
      <c r="T2095" t="inlineStr">
        <is>
          <t>Grant Memorial Hospital</t>
        </is>
      </c>
    </row>
    <row r="2096" ht="15.75" customHeight="1">
      <c r="S2096" t="n">
        <v>3282</v>
      </c>
      <c r="T2096" t="inlineStr">
        <is>
          <t>Grant Regional Health Center</t>
        </is>
      </c>
    </row>
    <row r="2097" ht="15.75" customHeight="1">
      <c r="S2097" t="n">
        <v>3283</v>
      </c>
      <c r="T2097" t="inlineStr">
        <is>
          <t>Granville Medical Center</t>
        </is>
      </c>
    </row>
    <row r="2098" ht="15.75" customHeight="1">
      <c r="S2098" t="n">
        <v>3284</v>
      </c>
      <c r="T2098" t="inlineStr">
        <is>
          <t>Grape Community Hospital</t>
        </is>
      </c>
    </row>
    <row r="2099" ht="15.75" customHeight="1">
      <c r="S2099" t="n">
        <v>3285</v>
      </c>
      <c r="T2099" t="inlineStr">
        <is>
          <t>Gratiot Medical Center</t>
        </is>
      </c>
    </row>
    <row r="2100" ht="15.75" customHeight="1">
      <c r="S2100" t="n">
        <v>3286</v>
      </c>
      <c r="T2100" t="inlineStr">
        <is>
          <t>Graydon Manor</t>
        </is>
      </c>
    </row>
    <row r="2101" ht="15.75" customHeight="1">
      <c r="S2101" t="n">
        <v>3287</v>
      </c>
      <c r="T2101" t="inlineStr">
        <is>
          <t>Grays Harbor Community Hospital</t>
        </is>
      </c>
    </row>
    <row r="2102" ht="15.75" customHeight="1">
      <c r="S2102" t="n">
        <v>491</v>
      </c>
      <c r="T2102" t="inlineStr">
        <is>
          <t>Great Plains Regional Medical Center</t>
        </is>
      </c>
    </row>
    <row r="2103" ht="15.75" customHeight="1">
      <c r="S2103" t="n">
        <v>3288</v>
      </c>
      <c r="T2103" t="inlineStr">
        <is>
          <t>Great Plains Regional Medical Center</t>
        </is>
      </c>
    </row>
    <row r="2104" ht="15.75" customHeight="1">
      <c r="S2104" t="n">
        <v>492</v>
      </c>
      <c r="T2104" t="inlineStr">
        <is>
          <t>Great River Medical Center</t>
        </is>
      </c>
    </row>
    <row r="2105" ht="15.75" customHeight="1">
      <c r="S2105" t="n">
        <v>3289</v>
      </c>
      <c r="T2105" t="inlineStr">
        <is>
          <t>Great River Medical Center</t>
        </is>
      </c>
    </row>
    <row r="2106" ht="15.75" customHeight="1">
      <c r="S2106" t="n">
        <v>493</v>
      </c>
      <c r="T2106" t="inlineStr">
        <is>
          <t>Greater Baltimore Medical Center</t>
        </is>
      </c>
    </row>
    <row r="2107" ht="15.75" customHeight="1">
      <c r="S2107" t="n">
        <v>3290</v>
      </c>
      <c r="T2107" t="inlineStr">
        <is>
          <t>Greater Baton Rouge Surgical Hospital</t>
        </is>
      </c>
    </row>
    <row r="2108" ht="15.75" customHeight="1">
      <c r="S2108" t="n">
        <v>3291</v>
      </c>
      <c r="T2108" t="inlineStr">
        <is>
          <t>Greater Binghamton Health Center</t>
        </is>
      </c>
    </row>
    <row r="2109" ht="15.75" customHeight="1">
      <c r="S2109" t="n">
        <v>3292</v>
      </c>
      <c r="T2109" t="inlineStr">
        <is>
          <t>Greater Bridgeport Community Mental Health Center</t>
        </is>
      </c>
    </row>
    <row r="2110" ht="15.75" customHeight="1">
      <c r="S2110" t="n">
        <v>3293</v>
      </c>
      <c r="T2110" t="inlineStr">
        <is>
          <t>Greater El Monte Community Hospital</t>
        </is>
      </c>
    </row>
    <row r="2111" ht="15.75" customHeight="1">
      <c r="S2111" t="n">
        <v>3294</v>
      </c>
      <c r="T2111" t="inlineStr">
        <is>
          <t>Greater Peoria Specialty Hospital</t>
        </is>
      </c>
    </row>
    <row r="2112" ht="15.75" customHeight="1">
      <c r="S2112" t="n">
        <v>3295</v>
      </c>
      <c r="T2112" t="inlineStr">
        <is>
          <t>Greater Regional Medical Center</t>
        </is>
      </c>
    </row>
    <row r="2113" ht="15.75" customHeight="1">
      <c r="S2113" t="n">
        <v>3296</v>
      </c>
      <c r="T2113" t="inlineStr">
        <is>
          <t>Greater Rome Specialty Hospital</t>
        </is>
      </c>
    </row>
    <row r="2114" ht="15.75" customHeight="1">
      <c r="S2114" t="n">
        <v>3297</v>
      </c>
      <c r="T2114" t="inlineStr">
        <is>
          <t>Greeley County Health Services</t>
        </is>
      </c>
    </row>
    <row r="2115" ht="15.75" customHeight="1">
      <c r="S2115" t="n">
        <v>3298</v>
      </c>
      <c r="T2115" t="inlineStr">
        <is>
          <t>Green Clinic</t>
        </is>
      </c>
    </row>
    <row r="2116" ht="15.75" customHeight="1">
      <c r="S2116" t="n">
        <v>494</v>
      </c>
      <c r="T2116" t="inlineStr">
        <is>
          <t>Green Oaks Hospital</t>
        </is>
      </c>
    </row>
    <row r="2117" ht="15.75" customHeight="1">
      <c r="S2117" t="n">
        <v>7165</v>
      </c>
      <c r="T2117" t="inlineStr">
        <is>
          <t>Green Valley Hospital</t>
        </is>
      </c>
    </row>
    <row r="2118" ht="15.75" customHeight="1">
      <c r="S2118" t="n">
        <v>3299</v>
      </c>
      <c r="T2118" t="inlineStr">
        <is>
          <t>Greenbriar Rehabilitation Hospital</t>
        </is>
      </c>
    </row>
    <row r="2119" ht="15.75" customHeight="1">
      <c r="S2119" t="n">
        <v>3300</v>
      </c>
      <c r="T2119" t="inlineStr">
        <is>
          <t>Greenbrier Hospital</t>
        </is>
      </c>
    </row>
    <row r="2120" ht="15.75" customHeight="1">
      <c r="S2120" t="n">
        <v>495</v>
      </c>
      <c r="T2120" t="inlineStr">
        <is>
          <t>Greenbrier Valley Medical Center</t>
        </is>
      </c>
    </row>
    <row r="2121" ht="15.75" customHeight="1">
      <c r="S2121" t="n">
        <v>3301</v>
      </c>
      <c r="T2121" t="inlineStr">
        <is>
          <t>Greene County General Hospital</t>
        </is>
      </c>
    </row>
    <row r="2122" ht="15.75" customHeight="1">
      <c r="S2122" t="n">
        <v>3302</v>
      </c>
      <c r="T2122" t="inlineStr">
        <is>
          <t>Greene County Hospital</t>
        </is>
      </c>
    </row>
    <row r="2123" ht="15.75" customHeight="1">
      <c r="S2123" t="n">
        <v>3303</v>
      </c>
      <c r="T2123" t="inlineStr">
        <is>
          <t>Greene County Hospital</t>
        </is>
      </c>
    </row>
    <row r="2124" ht="15.75" customHeight="1">
      <c r="S2124" t="n">
        <v>3304</v>
      </c>
      <c r="T2124" t="inlineStr">
        <is>
          <t>Greene County Medical Center</t>
        </is>
      </c>
    </row>
    <row r="2125" ht="15.75" customHeight="1">
      <c r="S2125" t="n">
        <v>496</v>
      </c>
      <c r="T2125" t="inlineStr">
        <is>
          <t>Greene Memorial Hospital</t>
        </is>
      </c>
    </row>
    <row r="2126" ht="15.75" customHeight="1">
      <c r="S2126" t="n">
        <v>3305</v>
      </c>
      <c r="T2126" t="inlineStr">
        <is>
          <t>Greenfield Area Medical Center</t>
        </is>
      </c>
    </row>
    <row r="2127" ht="15.75" customHeight="1">
      <c r="S2127" t="n">
        <v>497</v>
      </c>
      <c r="T2127" t="inlineStr">
        <is>
          <t>Greenview Regional Hospital</t>
        </is>
      </c>
    </row>
    <row r="2128" ht="15.75" customHeight="1">
      <c r="S2128" t="n">
        <v>498</v>
      </c>
      <c r="T2128" t="inlineStr">
        <is>
          <t>Greenville Memorial Hospital</t>
        </is>
      </c>
    </row>
    <row r="2129" ht="15.75" customHeight="1">
      <c r="S2129" t="n">
        <v>3306</v>
      </c>
      <c r="T2129" t="inlineStr">
        <is>
          <t>Greenville Regional Hospital</t>
        </is>
      </c>
    </row>
    <row r="2130" ht="15.75" customHeight="1">
      <c r="S2130" t="n">
        <v>499</v>
      </c>
      <c r="T2130" t="inlineStr">
        <is>
          <t>Greenwich Hospital</t>
        </is>
      </c>
    </row>
    <row r="2131" ht="15.75" customHeight="1">
      <c r="S2131" t="n">
        <v>3307</v>
      </c>
      <c r="T2131" t="inlineStr">
        <is>
          <t>Greenwood County Hospital</t>
        </is>
      </c>
    </row>
    <row r="2132" ht="15.75" customHeight="1">
      <c r="S2132" t="n">
        <v>500</v>
      </c>
      <c r="T2132" t="inlineStr">
        <is>
          <t>Greenwood Leflore Hospital</t>
        </is>
      </c>
    </row>
    <row r="2133" ht="15.75" customHeight="1">
      <c r="S2133" t="n">
        <v>3308</v>
      </c>
      <c r="T2133" t="inlineStr">
        <is>
          <t>Greenwood Regional Rehabilitation Hospital</t>
        </is>
      </c>
    </row>
    <row r="2134" ht="15.75" customHeight="1">
      <c r="S2134" t="n">
        <v>3309</v>
      </c>
      <c r="T2134" t="inlineStr">
        <is>
          <t>Greenwood Specialty Hospital</t>
        </is>
      </c>
    </row>
    <row r="2135" ht="15.75" customHeight="1">
      <c r="S2135" t="n">
        <v>3310</v>
      </c>
      <c r="T2135" t="inlineStr">
        <is>
          <t>Greer Memorial Hospital</t>
        </is>
      </c>
    </row>
    <row r="2136" ht="15.75" customHeight="1">
      <c r="S2136" t="n">
        <v>3311</v>
      </c>
      <c r="T2136" t="inlineStr">
        <is>
          <t>Greil Memorial Psychiatric Hospital</t>
        </is>
      </c>
    </row>
    <row r="2137" ht="15.75" customHeight="1">
      <c r="S2137" t="n">
        <v>3312</v>
      </c>
      <c r="T2137" t="inlineStr">
        <is>
          <t>Grenada Lake Medical Center</t>
        </is>
      </c>
    </row>
    <row r="2138" ht="15.75" customHeight="1">
      <c r="S2138" t="n">
        <v>3313</v>
      </c>
      <c r="T2138" t="inlineStr">
        <is>
          <t>Greystone Park Psychiatric Hospital</t>
        </is>
      </c>
    </row>
    <row r="2139" ht="15.75" customHeight="1">
      <c r="S2139" t="n">
        <v>3314</v>
      </c>
      <c r="T2139" t="inlineStr">
        <is>
          <t>Griffin Hospital</t>
        </is>
      </c>
    </row>
    <row r="2140" ht="15.75" customHeight="1">
      <c r="S2140" t="n">
        <v>3315</v>
      </c>
      <c r="T2140" t="inlineStr">
        <is>
          <t>Griffin Memorial Hospital</t>
        </is>
      </c>
    </row>
    <row r="2141" ht="15.75" customHeight="1">
      <c r="S2141" t="n">
        <v>3316</v>
      </c>
      <c r="T2141" t="inlineStr">
        <is>
          <t>Grimes Saint Joseph Health Center</t>
        </is>
      </c>
    </row>
    <row r="2142" ht="15.75" customHeight="1">
      <c r="S2142" t="n">
        <v>3317</v>
      </c>
      <c r="T2142" t="inlineStr">
        <is>
          <t>Grinnell Regional Medical Center</t>
        </is>
      </c>
    </row>
    <row r="2143" ht="15.75" customHeight="1">
      <c r="S2143" t="n">
        <v>3318</v>
      </c>
      <c r="T2143" t="inlineStr">
        <is>
          <t>Grisell Memorial Hospital</t>
        </is>
      </c>
    </row>
    <row r="2144" ht="15.75" customHeight="1">
      <c r="S2144" t="n">
        <v>3319</v>
      </c>
      <c r="T2144" t="inlineStr">
        <is>
          <t>Gritman Medical Center</t>
        </is>
      </c>
    </row>
    <row r="2145" ht="15.75" customHeight="1">
      <c r="S2145" t="n">
        <v>501</v>
      </c>
      <c r="T2145" t="inlineStr">
        <is>
          <t>Grove City Medical Center</t>
        </is>
      </c>
    </row>
    <row r="2146" ht="15.75" customHeight="1">
      <c r="S2146" t="n">
        <v>3320</v>
      </c>
      <c r="T2146" t="inlineStr">
        <is>
          <t>Grove Hill Memorial Hospital</t>
        </is>
      </c>
    </row>
    <row r="2147" ht="15.75" customHeight="1">
      <c r="S2147" t="n">
        <v>3321</v>
      </c>
      <c r="T2147" t="inlineStr">
        <is>
          <t>Grover C. Dils Medical Center</t>
        </is>
      </c>
    </row>
    <row r="2148" ht="15.75" customHeight="1">
      <c r="S2148" t="n">
        <v>3322</v>
      </c>
      <c r="T2148" t="inlineStr">
        <is>
          <t>Grundy County Memorial Hospital</t>
        </is>
      </c>
    </row>
    <row r="2149" ht="15.75" customHeight="1">
      <c r="S2149" t="n">
        <v>3323</v>
      </c>
      <c r="T2149" t="inlineStr">
        <is>
          <t>Guadalupe County Hospital</t>
        </is>
      </c>
    </row>
    <row r="2150" ht="15.75" customHeight="1">
      <c r="S2150" t="n">
        <v>3324</v>
      </c>
      <c r="T2150" t="inlineStr">
        <is>
          <t>Guadalupe Regional Medical Center</t>
        </is>
      </c>
    </row>
    <row r="2151" ht="15.75" customHeight="1">
      <c r="S2151" t="n">
        <v>3325</v>
      </c>
      <c r="T2151" t="inlineStr">
        <is>
          <t>Guam Memorial Hospital Authority</t>
        </is>
      </c>
    </row>
    <row r="2152" ht="15.75" customHeight="1">
      <c r="S2152" t="n">
        <v>502</v>
      </c>
      <c r="T2152" t="inlineStr">
        <is>
          <t>Gulf Breeze Hospital</t>
        </is>
      </c>
    </row>
    <row r="2153" ht="15.75" customHeight="1">
      <c r="S2153" t="n">
        <v>503</v>
      </c>
      <c r="T2153" t="inlineStr">
        <is>
          <t>Gulf Coast Medical Center</t>
        </is>
      </c>
    </row>
    <row r="2154" ht="15.75" customHeight="1">
      <c r="S2154" t="n">
        <v>3326</v>
      </c>
      <c r="T2154" t="inlineStr">
        <is>
          <t>Gulf Coast Medical Center</t>
        </is>
      </c>
    </row>
    <row r="2155" ht="15.75" customHeight="1">
      <c r="S2155" t="n">
        <v>3327</v>
      </c>
      <c r="T2155" t="inlineStr">
        <is>
          <t>Gulf Coast Medical Center</t>
        </is>
      </c>
    </row>
    <row r="2156" ht="15.75" customHeight="1">
      <c r="S2156" t="n">
        <v>3328</v>
      </c>
      <c r="T2156" t="inlineStr">
        <is>
          <t>Gulf Coast Treatment Center</t>
        </is>
      </c>
    </row>
    <row r="2157" ht="15.75" customHeight="1">
      <c r="S2157" t="n">
        <v>3329</v>
      </c>
      <c r="T2157" t="inlineStr">
        <is>
          <t>Gulf States LTAC of Covington</t>
        </is>
      </c>
    </row>
    <row r="2158" ht="15.75" customHeight="1">
      <c r="S2158" t="n">
        <v>3330</v>
      </c>
      <c r="T2158" t="inlineStr">
        <is>
          <t>Gulf States LTAC of Denham Springs</t>
        </is>
      </c>
    </row>
    <row r="2159" ht="15.75" customHeight="1">
      <c r="S2159" t="n">
        <v>3331</v>
      </c>
      <c r="T2159" t="inlineStr">
        <is>
          <t>Gulf States LTAC of Feliciana</t>
        </is>
      </c>
    </row>
    <row r="2160" ht="15.75" customHeight="1">
      <c r="S2160" t="n">
        <v>3332</v>
      </c>
      <c r="T2160" t="inlineStr">
        <is>
          <t>Gulf States LTAC of Houma</t>
        </is>
      </c>
    </row>
    <row r="2161" ht="15.75" customHeight="1">
      <c r="S2161" t="n">
        <v>3333</v>
      </c>
      <c r="T2161" t="inlineStr">
        <is>
          <t>Gulf States LTAC of Lafourche</t>
        </is>
      </c>
    </row>
    <row r="2162" ht="15.75" customHeight="1">
      <c r="S2162" t="n">
        <v>3334</v>
      </c>
      <c r="T2162" t="inlineStr">
        <is>
          <t>Gulf States LTAC of New Braunfels</t>
        </is>
      </c>
    </row>
    <row r="2163" ht="15.75" customHeight="1">
      <c r="S2163" t="n">
        <v>3335</v>
      </c>
      <c r="T2163" t="inlineStr">
        <is>
          <t>Gulf States LTAC of New Orleans - Kenner Campus</t>
        </is>
      </c>
    </row>
    <row r="2164" ht="15.75" customHeight="1">
      <c r="S2164" t="n">
        <v>3336</v>
      </c>
      <c r="T2164" t="inlineStr">
        <is>
          <t>Gulf States LTAC Washington/Saint Tammany - Bogalusa Campus</t>
        </is>
      </c>
    </row>
    <row r="2165" ht="15.75" customHeight="1">
      <c r="S2165" t="n">
        <v>3337</v>
      </c>
      <c r="T2165" t="inlineStr">
        <is>
          <t>Gulf States LTAC Washington/Saint Tammany - Slidell Campus</t>
        </is>
      </c>
    </row>
    <row r="2166" ht="15.75" customHeight="1">
      <c r="S2166" t="n">
        <v>504</v>
      </c>
      <c r="T2166" t="inlineStr">
        <is>
          <t>Gundersen Lutheran</t>
        </is>
      </c>
    </row>
    <row r="2167" ht="15.75" customHeight="1">
      <c r="S2167" t="n">
        <v>3338</v>
      </c>
      <c r="T2167" t="inlineStr">
        <is>
          <t>Gunnison Valley Hospital</t>
        </is>
      </c>
    </row>
    <row r="2168" ht="15.75" customHeight="1">
      <c r="S2168" t="n">
        <v>3339</v>
      </c>
      <c r="T2168" t="inlineStr">
        <is>
          <t>Gunnison Valley Hospital</t>
        </is>
      </c>
    </row>
    <row r="2169" ht="15.75" customHeight="1">
      <c r="S2169" t="n">
        <v>3340</v>
      </c>
      <c r="T2169" t="inlineStr">
        <is>
          <t>Guthrie County Hospital</t>
        </is>
      </c>
    </row>
    <row r="2170" ht="15.75" customHeight="1">
      <c r="S2170" t="n">
        <v>3341</v>
      </c>
      <c r="T2170" t="inlineStr">
        <is>
          <t>Guttenberg Municipal Hospital</t>
        </is>
      </c>
    </row>
    <row r="2171" ht="15.75" customHeight="1">
      <c r="S2171" t="n">
        <v>505</v>
      </c>
      <c r="T2171" t="inlineStr">
        <is>
          <t>Gwinnett Medical Center</t>
        </is>
      </c>
    </row>
    <row r="2172" ht="15.75" customHeight="1">
      <c r="S2172" t="n">
        <v>3342</v>
      </c>
      <c r="T2172" t="inlineStr">
        <is>
          <t>Gwinnett Medical Center - Duluth</t>
        </is>
      </c>
    </row>
    <row r="2173" ht="15.75" customHeight="1">
      <c r="S2173" t="n">
        <v>3343</v>
      </c>
      <c r="T2173" t="inlineStr">
        <is>
          <t>H. C. Watkins Memorial Hospital</t>
        </is>
      </c>
    </row>
    <row r="2174" ht="15.75" customHeight="1">
      <c r="S2174" t="n">
        <v>506</v>
      </c>
      <c r="T2174" t="inlineStr">
        <is>
          <t>H. Lee Moffitt Cancer Center &amp; Research Institute</t>
        </is>
      </c>
    </row>
    <row r="2175" ht="15.75" customHeight="1">
      <c r="S2175" t="n">
        <v>3344</v>
      </c>
      <c r="T2175" t="inlineStr">
        <is>
          <t>Habersham County Medical Center</t>
        </is>
      </c>
    </row>
    <row r="2176" ht="15.75" customHeight="1">
      <c r="S2176" t="n">
        <v>507</v>
      </c>
      <c r="T2176" t="inlineStr">
        <is>
          <t>Hackensack University Medical Center</t>
        </is>
      </c>
    </row>
    <row r="2177" ht="15.75" customHeight="1">
      <c r="S2177" t="n">
        <v>7066</v>
      </c>
      <c r="T2177" t="inlineStr">
        <is>
          <t>Hackensack University Medical Center at Pascack Valley</t>
        </is>
      </c>
    </row>
    <row r="2178" ht="15.75" customHeight="1">
      <c r="S2178" t="n">
        <v>7013</v>
      </c>
      <c r="T2178" t="inlineStr">
        <is>
          <t>HackensackUMC Mountainside</t>
        </is>
      </c>
    </row>
    <row r="2179" ht="15.75" customHeight="1">
      <c r="S2179" t="n">
        <v>3345</v>
      </c>
      <c r="T2179" t="inlineStr">
        <is>
          <t>Hackettstown Regional Medical Center</t>
        </is>
      </c>
    </row>
    <row r="2180" ht="15.75" customHeight="1">
      <c r="S2180" t="n">
        <v>509</v>
      </c>
      <c r="T2180" t="inlineStr">
        <is>
          <t>Hahnemann University Hospital</t>
        </is>
      </c>
    </row>
    <row r="2181" ht="15.75" customHeight="1">
      <c r="S2181" t="n">
        <v>3346</v>
      </c>
      <c r="T2181" t="inlineStr">
        <is>
          <t>Hale County Hospital</t>
        </is>
      </c>
    </row>
    <row r="2182" ht="15.75" customHeight="1">
      <c r="S2182" t="n">
        <v>3347</v>
      </c>
      <c r="T2182" t="inlineStr">
        <is>
          <t>Hale Ho'ola Hamakua</t>
        </is>
      </c>
    </row>
    <row r="2183" ht="15.75" customHeight="1">
      <c r="S2183" t="n">
        <v>510</v>
      </c>
      <c r="T2183" t="inlineStr">
        <is>
          <t>Halifax Health Medical Center</t>
        </is>
      </c>
    </row>
    <row r="2184" ht="15.75" customHeight="1">
      <c r="S2184" t="n">
        <v>3348</v>
      </c>
      <c r="T2184" t="inlineStr">
        <is>
          <t>Halifax Regional Hospital</t>
        </is>
      </c>
    </row>
    <row r="2185" ht="15.75" customHeight="1">
      <c r="S2185" t="n">
        <v>3349</v>
      </c>
      <c r="T2185" t="inlineStr">
        <is>
          <t>Halifax Regional Medical Center</t>
        </is>
      </c>
    </row>
    <row r="2186" ht="15.75" customHeight="1">
      <c r="S2186" t="n">
        <v>3350</v>
      </c>
      <c r="T2186" t="inlineStr">
        <is>
          <t>Hall-Brooke Behavioral Health Services</t>
        </is>
      </c>
    </row>
    <row r="2187" ht="15.75" customHeight="1">
      <c r="S2187" t="n">
        <v>3351</v>
      </c>
      <c r="T2187" t="inlineStr">
        <is>
          <t>Hamilton Center, Inc.</t>
        </is>
      </c>
    </row>
    <row r="2188" ht="15.75" customHeight="1">
      <c r="S2188" t="n">
        <v>3352</v>
      </c>
      <c r="T2188" t="inlineStr">
        <is>
          <t>Hamilton County Hospital</t>
        </is>
      </c>
    </row>
    <row r="2189" ht="15.75" customHeight="1">
      <c r="S2189" t="n">
        <v>3353</v>
      </c>
      <c r="T2189" t="inlineStr">
        <is>
          <t>Hamilton General Hospital</t>
        </is>
      </c>
    </row>
    <row r="2190" ht="15.75" customHeight="1">
      <c r="S2190" t="n">
        <v>3354</v>
      </c>
      <c r="T2190" t="inlineStr">
        <is>
          <t>Hamilton Hospital</t>
        </is>
      </c>
    </row>
    <row r="2191" ht="15.75" customHeight="1">
      <c r="S2191" t="n">
        <v>3355</v>
      </c>
      <c r="T2191" t="inlineStr">
        <is>
          <t>Hamilton Hospital</t>
        </is>
      </c>
    </row>
    <row r="2192" ht="15.75" customHeight="1">
      <c r="S2192" t="n">
        <v>512</v>
      </c>
      <c r="T2192" t="inlineStr">
        <is>
          <t>Hamilton Medical Center</t>
        </is>
      </c>
    </row>
    <row r="2193" ht="15.75" customHeight="1">
      <c r="S2193" t="n">
        <v>3356</v>
      </c>
      <c r="T2193" t="inlineStr">
        <is>
          <t>Hamilton Memorial Hospital</t>
        </is>
      </c>
    </row>
    <row r="2194" ht="15.75" customHeight="1">
      <c r="S2194" t="n">
        <v>3357</v>
      </c>
      <c r="T2194" t="inlineStr">
        <is>
          <t>Hamlin Memorial Hospital</t>
        </is>
      </c>
    </row>
    <row r="2195" ht="15.75" customHeight="1">
      <c r="S2195" t="n">
        <v>3358</v>
      </c>
      <c r="T2195" t="inlineStr">
        <is>
          <t>Hammond-Henry Hospital</t>
        </is>
      </c>
    </row>
    <row r="2196" ht="15.75" customHeight="1">
      <c r="S2196" t="n">
        <v>513</v>
      </c>
      <c r="T2196" t="inlineStr">
        <is>
          <t>Hamot Medical Center</t>
        </is>
      </c>
    </row>
    <row r="2197" ht="15.75" customHeight="1">
      <c r="S2197" t="n">
        <v>3359</v>
      </c>
      <c r="T2197" t="inlineStr">
        <is>
          <t>Hampshire Memorial Hospital</t>
        </is>
      </c>
    </row>
    <row r="2198" ht="15.75" customHeight="1">
      <c r="S2198" t="n">
        <v>3360</v>
      </c>
      <c r="T2198" t="inlineStr">
        <is>
          <t>Hampstead Hospital</t>
        </is>
      </c>
    </row>
    <row r="2199" ht="15.75" customHeight="1">
      <c r="S2199" t="n">
        <v>3361</v>
      </c>
      <c r="T2199" t="inlineStr">
        <is>
          <t>Hampton Hospital</t>
        </is>
      </c>
    </row>
    <row r="2200" ht="15.75" customHeight="1">
      <c r="S2200" t="n">
        <v>3362</v>
      </c>
      <c r="T2200" t="inlineStr">
        <is>
          <t>Hampton Regional Medical Center</t>
        </is>
      </c>
    </row>
    <row r="2201" ht="15.75" customHeight="1">
      <c r="S2201" t="n">
        <v>3363</v>
      </c>
      <c r="T2201" t="inlineStr">
        <is>
          <t>Hampton Roads Specialty Hospital</t>
        </is>
      </c>
    </row>
    <row r="2202" ht="15.75" customHeight="1">
      <c r="S2202" t="n">
        <v>3364</v>
      </c>
      <c r="T2202" t="inlineStr">
        <is>
          <t>Hampton VA Medical Center</t>
        </is>
      </c>
    </row>
    <row r="2203" ht="15.75" customHeight="1">
      <c r="S2203" t="n">
        <v>3365</v>
      </c>
      <c r="T2203" t="inlineStr">
        <is>
          <t>Hancock County Hospital</t>
        </is>
      </c>
    </row>
    <row r="2204" ht="15.75" customHeight="1">
      <c r="S2204" t="n">
        <v>3366</v>
      </c>
      <c r="T2204" t="inlineStr">
        <is>
          <t>Hancock County Memorial Hospital and Health Services</t>
        </is>
      </c>
    </row>
    <row r="2205" ht="15.75" customHeight="1">
      <c r="S2205" t="n">
        <v>3367</v>
      </c>
      <c r="T2205" t="inlineStr">
        <is>
          <t>Hancock Medical Center</t>
        </is>
      </c>
    </row>
    <row r="2206" ht="15.75" customHeight="1">
      <c r="S2206" t="n">
        <v>514</v>
      </c>
      <c r="T2206" t="inlineStr">
        <is>
          <t>Hancock Regional Hospital</t>
        </is>
      </c>
    </row>
    <row r="2207" ht="15.75" customHeight="1">
      <c r="S2207" t="n">
        <v>3368</v>
      </c>
      <c r="T2207" t="inlineStr">
        <is>
          <t>Hanford Community Medical Center</t>
        </is>
      </c>
    </row>
    <row r="2208" ht="15.75" customHeight="1">
      <c r="S2208" t="n">
        <v>515</v>
      </c>
      <c r="T2208" t="inlineStr">
        <is>
          <t>Hannibal Regional Hospital</t>
        </is>
      </c>
    </row>
    <row r="2209" ht="15.75" customHeight="1">
      <c r="S2209" t="n">
        <v>3369</v>
      </c>
      <c r="T2209" t="inlineStr">
        <is>
          <t>Hanover Hospital</t>
        </is>
      </c>
    </row>
    <row r="2210" ht="15.75" customHeight="1">
      <c r="S2210" t="n">
        <v>3370</v>
      </c>
      <c r="T2210" t="inlineStr">
        <is>
          <t>Hanover Hospital</t>
        </is>
      </c>
    </row>
    <row r="2211" ht="15.75" customHeight="1">
      <c r="S2211" t="n">
        <v>3371</v>
      </c>
      <c r="T2211" t="inlineStr">
        <is>
          <t>Hans P. Peterson Memorial Hospital</t>
        </is>
      </c>
    </row>
    <row r="2212" ht="15.75" customHeight="1">
      <c r="S2212" t="n">
        <v>3372</v>
      </c>
      <c r="T2212" t="inlineStr">
        <is>
          <t>Hansford County Hospital District</t>
        </is>
      </c>
    </row>
    <row r="2213" ht="15.75" customHeight="1">
      <c r="S2213" t="n">
        <v>3373</v>
      </c>
      <c r="T2213" t="inlineStr">
        <is>
          <t>Harbor Beach Community Hospital</t>
        </is>
      </c>
    </row>
    <row r="2214" ht="15.75" customHeight="1">
      <c r="S2214" t="n">
        <v>3374</v>
      </c>
      <c r="T2214" t="inlineStr">
        <is>
          <t>Harbor Oaks Hospital</t>
        </is>
      </c>
    </row>
    <row r="2215" ht="15.75" customHeight="1">
      <c r="S2215" t="n">
        <v>743</v>
      </c>
      <c r="T2215" t="inlineStr">
        <is>
          <t>Harbor-UCLA Medical Center</t>
        </is>
      </c>
    </row>
    <row r="2216" ht="15.75" customHeight="1">
      <c r="S2216" t="n">
        <v>517</v>
      </c>
      <c r="T2216" t="inlineStr">
        <is>
          <t>Harborview Medical Center</t>
        </is>
      </c>
    </row>
    <row r="2217" ht="15.75" customHeight="1">
      <c r="S2217" t="n">
        <v>3375</v>
      </c>
      <c r="T2217" t="inlineStr">
        <is>
          <t>Hardeman County Memorial Hospital</t>
        </is>
      </c>
    </row>
    <row r="2218" ht="15.75" customHeight="1">
      <c r="S2218" t="n">
        <v>3376</v>
      </c>
      <c r="T2218" t="inlineStr">
        <is>
          <t>Hardin County General Hospital</t>
        </is>
      </c>
    </row>
    <row r="2219" ht="15.75" customHeight="1">
      <c r="S2219" t="n">
        <v>3377</v>
      </c>
      <c r="T2219" t="inlineStr">
        <is>
          <t>Hardin Medical Center</t>
        </is>
      </c>
    </row>
    <row r="2220" ht="15.75" customHeight="1">
      <c r="S2220" t="n">
        <v>3378</v>
      </c>
      <c r="T2220" t="inlineStr">
        <is>
          <t>Hardin Memorial Hospital</t>
        </is>
      </c>
    </row>
    <row r="2221" ht="15.75" customHeight="1">
      <c r="S2221" t="n">
        <v>3379</v>
      </c>
      <c r="T2221" t="inlineStr">
        <is>
          <t>Hardin Memorial Hospital</t>
        </is>
      </c>
    </row>
    <row r="2222" ht="15.75" customHeight="1">
      <c r="S2222" t="n">
        <v>3380</v>
      </c>
      <c r="T2222" t="inlineStr">
        <is>
          <t>Hardtner Medical Center</t>
        </is>
      </c>
    </row>
    <row r="2223" ht="15.75" customHeight="1">
      <c r="S2223" t="n">
        <v>3381</v>
      </c>
      <c r="T2223" t="inlineStr">
        <is>
          <t>Hardy Wilson Memorial Hospital</t>
        </is>
      </c>
    </row>
    <row r="2224" ht="15.75" customHeight="1">
      <c r="S2224" t="n">
        <v>3382</v>
      </c>
      <c r="T2224" t="inlineStr">
        <is>
          <t>Harford Memorial Hospital</t>
        </is>
      </c>
    </row>
    <row r="2225" ht="15.75" customHeight="1">
      <c r="S2225" t="n">
        <v>518</v>
      </c>
      <c r="T2225" t="inlineStr">
        <is>
          <t>Harkness Eye Institute</t>
        </is>
      </c>
    </row>
    <row r="2226" ht="15.75" customHeight="1">
      <c r="S2226" t="n">
        <v>3383</v>
      </c>
      <c r="T2226" t="inlineStr">
        <is>
          <t>Harlan ARH Hospital</t>
        </is>
      </c>
    </row>
    <row r="2227" ht="15.75" customHeight="1">
      <c r="S2227" t="n">
        <v>3384</v>
      </c>
      <c r="T2227" t="inlineStr">
        <is>
          <t>Harlan County Health System</t>
        </is>
      </c>
    </row>
    <row r="2228" ht="15.75" customHeight="1">
      <c r="S2228" t="n">
        <v>3385</v>
      </c>
      <c r="T2228" t="inlineStr">
        <is>
          <t>Harlem Hospital</t>
        </is>
      </c>
    </row>
    <row r="2229" ht="15.75" customHeight="1">
      <c r="S2229" t="n">
        <v>519</v>
      </c>
      <c r="T2229" t="inlineStr">
        <is>
          <t>Harlem Hospital Center</t>
        </is>
      </c>
    </row>
    <row r="2230" ht="15.75" customHeight="1">
      <c r="S2230" t="n">
        <v>3386</v>
      </c>
      <c r="T2230" t="inlineStr">
        <is>
          <t>Harlingen Medical Center</t>
        </is>
      </c>
    </row>
    <row r="2231" ht="15.75" customHeight="1">
      <c r="S2231" t="n">
        <v>3387</v>
      </c>
      <c r="T2231" t="inlineStr">
        <is>
          <t>Harmon Medical and Rehabilitation Hospital</t>
        </is>
      </c>
    </row>
    <row r="2232" ht="15.75" customHeight="1">
      <c r="S2232" t="n">
        <v>3388</v>
      </c>
      <c r="T2232" t="inlineStr">
        <is>
          <t>Harmon Memorial Hospital</t>
        </is>
      </c>
    </row>
    <row r="2233" ht="15.75" customHeight="1">
      <c r="S2233" t="n">
        <v>3389</v>
      </c>
      <c r="T2233" t="inlineStr">
        <is>
          <t>Harms Memorial Hospital</t>
        </is>
      </c>
    </row>
    <row r="2234" ht="15.75" customHeight="1">
      <c r="S2234" t="n">
        <v>3390</v>
      </c>
      <c r="T2234" t="inlineStr">
        <is>
          <t>Harney District Hospital</t>
        </is>
      </c>
    </row>
    <row r="2235" ht="15.75" customHeight="1">
      <c r="S2235" t="n">
        <v>3391</v>
      </c>
      <c r="T2235" t="inlineStr">
        <is>
          <t>Harper County Community Hospital</t>
        </is>
      </c>
    </row>
    <row r="2236" ht="15.75" customHeight="1">
      <c r="S2236" t="n">
        <v>3392</v>
      </c>
      <c r="T2236" t="inlineStr">
        <is>
          <t>Harper Hospital District #5</t>
        </is>
      </c>
    </row>
    <row r="2237" ht="15.75" customHeight="1">
      <c r="S2237" t="n">
        <v>520</v>
      </c>
      <c r="T2237" t="inlineStr">
        <is>
          <t>Harper University Hospital</t>
        </is>
      </c>
    </row>
    <row r="2238" ht="15.75" customHeight="1">
      <c r="S2238" t="n">
        <v>3393</v>
      </c>
      <c r="T2238" t="inlineStr">
        <is>
          <t>Harrington Memorial Hospital</t>
        </is>
      </c>
    </row>
    <row r="2239" ht="15.75" customHeight="1">
      <c r="S2239" t="n">
        <v>3394</v>
      </c>
      <c r="T2239" t="inlineStr">
        <is>
          <t>Harris Hospital</t>
        </is>
      </c>
    </row>
    <row r="2240" ht="15.75" customHeight="1">
      <c r="S2240" t="n">
        <v>3395</v>
      </c>
      <c r="T2240" t="inlineStr">
        <is>
          <t>Harris Methodist Southlake Center for Diagnostics &amp; Surgery</t>
        </is>
      </c>
    </row>
    <row r="2241" ht="15.75" customHeight="1">
      <c r="S2241" t="n">
        <v>3396</v>
      </c>
      <c r="T2241" t="inlineStr">
        <is>
          <t>Harris Regional Hospital</t>
        </is>
      </c>
    </row>
    <row r="2242" ht="15.75" customHeight="1">
      <c r="S2242" t="n">
        <v>1077</v>
      </c>
      <c r="T2242" t="inlineStr">
        <is>
          <t>Harrisburg Hospital</t>
        </is>
      </c>
    </row>
    <row r="2243" ht="15.75" customHeight="1">
      <c r="S2243" t="n">
        <v>3397</v>
      </c>
      <c r="T2243" t="inlineStr">
        <is>
          <t>Harrisburg Medical Center</t>
        </is>
      </c>
    </row>
    <row r="2244" ht="15.75" customHeight="1">
      <c r="S2244" t="n">
        <v>3398</v>
      </c>
      <c r="T2244" t="inlineStr">
        <is>
          <t>Harrison Community Hospital</t>
        </is>
      </c>
    </row>
    <row r="2245" ht="15.75" customHeight="1">
      <c r="S2245" t="n">
        <v>3399</v>
      </c>
      <c r="T2245" t="inlineStr">
        <is>
          <t>Harrison County Community Hospital</t>
        </is>
      </c>
    </row>
    <row r="2246" ht="15.75" customHeight="1">
      <c r="S2246" t="n">
        <v>3400</v>
      </c>
      <c r="T2246" t="inlineStr">
        <is>
          <t>Harrison County Hospital</t>
        </is>
      </c>
    </row>
    <row r="2247" ht="15.75" customHeight="1">
      <c r="S2247" t="n">
        <v>3401</v>
      </c>
      <c r="T2247" t="inlineStr">
        <is>
          <t>Harrison East Bremerton</t>
        </is>
      </c>
    </row>
    <row r="2248" ht="15.75" customHeight="1">
      <c r="S2248" t="n">
        <v>3402</v>
      </c>
      <c r="T2248" t="inlineStr">
        <is>
          <t>Harrison Memorial Hospital</t>
        </is>
      </c>
    </row>
    <row r="2249" ht="15.75" customHeight="1">
      <c r="S2249" t="n">
        <v>3403</v>
      </c>
      <c r="T2249" t="inlineStr">
        <is>
          <t>Harrison Silverdale</t>
        </is>
      </c>
    </row>
    <row r="2250" ht="15.75" customHeight="1">
      <c r="S2250" t="n">
        <v>3404</v>
      </c>
      <c r="T2250" t="inlineStr">
        <is>
          <t>Harry S. Truman Memorial Veterans' Hospital</t>
        </is>
      </c>
    </row>
    <row r="2251" ht="15.75" customHeight="1">
      <c r="S2251" t="n">
        <v>3405</v>
      </c>
      <c r="T2251" t="inlineStr">
        <is>
          <t>Hart County Hospital</t>
        </is>
      </c>
    </row>
    <row r="2252" ht="15.75" customHeight="1">
      <c r="S2252" t="n">
        <v>524</v>
      </c>
      <c r="T2252" t="inlineStr">
        <is>
          <t>Hartford Hospital</t>
        </is>
      </c>
    </row>
    <row r="2253" ht="15.75" customHeight="1">
      <c r="S2253" t="n">
        <v>525</v>
      </c>
      <c r="T2253" t="inlineStr">
        <is>
          <t>Hartgrove Hospital</t>
        </is>
      </c>
    </row>
    <row r="2254" ht="15.75" customHeight="1">
      <c r="S2254" t="n">
        <v>3406</v>
      </c>
      <c r="T2254" t="inlineStr">
        <is>
          <t>Harton Regional Medical Center</t>
        </is>
      </c>
    </row>
    <row r="2255" ht="15.75" customHeight="1">
      <c r="S2255" t="n">
        <v>3407</v>
      </c>
      <c r="T2255" t="inlineStr">
        <is>
          <t>Hartselle Medical Center</t>
        </is>
      </c>
    </row>
    <row r="2256" ht="15.75" customHeight="1">
      <c r="S2256" t="n">
        <v>3408</v>
      </c>
      <c r="T2256" t="inlineStr">
        <is>
          <t>Hasbro Children's Hospital</t>
        </is>
      </c>
    </row>
    <row r="2257" ht="15.75" customHeight="1">
      <c r="S2257" t="n">
        <v>3409</v>
      </c>
      <c r="T2257" t="inlineStr">
        <is>
          <t>Haskell County Hospital</t>
        </is>
      </c>
    </row>
    <row r="2258" ht="15.75" customHeight="1">
      <c r="S2258" t="n">
        <v>3410</v>
      </c>
      <c r="T2258" t="inlineStr">
        <is>
          <t>Haskell Memorial Hospital</t>
        </is>
      </c>
    </row>
    <row r="2259" ht="15.75" customHeight="1">
      <c r="S2259" t="n">
        <v>3411</v>
      </c>
      <c r="T2259" t="inlineStr">
        <is>
          <t>Hastings Regional Center</t>
        </is>
      </c>
    </row>
    <row r="2260" ht="15.75" customHeight="1">
      <c r="S2260" t="n">
        <v>3412</v>
      </c>
      <c r="T2260" t="inlineStr">
        <is>
          <t>Havasu Regional Medical Center</t>
        </is>
      </c>
    </row>
    <row r="2261" ht="15.75" customHeight="1">
      <c r="S2261" t="n">
        <v>3413</v>
      </c>
      <c r="T2261" t="inlineStr">
        <is>
          <t>Havenwyck Hospital</t>
        </is>
      </c>
    </row>
    <row r="2262" ht="15.75" customHeight="1">
      <c r="S2262" t="n">
        <v>526</v>
      </c>
      <c r="T2262" t="inlineStr">
        <is>
          <t>Hawaii Medical Center East</t>
        </is>
      </c>
    </row>
    <row r="2263" ht="15.75" customHeight="1">
      <c r="S2263" t="n">
        <v>1366</v>
      </c>
      <c r="T2263" t="inlineStr">
        <is>
          <t>Hawaii Medical Center West Campus</t>
        </is>
      </c>
    </row>
    <row r="2264" ht="15.75" customHeight="1">
      <c r="S2264" t="n">
        <v>3414</v>
      </c>
      <c r="T2264" t="inlineStr">
        <is>
          <t>Hawarden Community Hospital</t>
        </is>
      </c>
    </row>
    <row r="2265" ht="15.75" customHeight="1">
      <c r="S2265" t="n">
        <v>3415</v>
      </c>
      <c r="T2265" t="inlineStr">
        <is>
          <t>Hawkins County Memorial Hospital</t>
        </is>
      </c>
    </row>
    <row r="2266" ht="15.75" customHeight="1">
      <c r="S2266" t="n">
        <v>3416</v>
      </c>
      <c r="T2266" t="inlineStr">
        <is>
          <t>Hawthorn Center</t>
        </is>
      </c>
    </row>
    <row r="2267" ht="15.75" customHeight="1">
      <c r="S2267" t="n">
        <v>3417</v>
      </c>
      <c r="T2267" t="inlineStr">
        <is>
          <t>Hawthorn Children's Psychiatric Hospital</t>
        </is>
      </c>
    </row>
    <row r="2268" ht="15.75" customHeight="1">
      <c r="S2268" t="n">
        <v>3418</v>
      </c>
      <c r="T2268" t="inlineStr">
        <is>
          <t>Haxtun Hospital</t>
        </is>
      </c>
    </row>
    <row r="2269" ht="15.75" customHeight="1">
      <c r="S2269" t="n">
        <v>3419</v>
      </c>
      <c r="T2269" t="inlineStr">
        <is>
          <t>Hayes Green Beach Memorial Hospital</t>
        </is>
      </c>
    </row>
    <row r="2270" ht="15.75" customHeight="1">
      <c r="S2270" t="n">
        <v>527</v>
      </c>
      <c r="T2270" t="inlineStr">
        <is>
          <t>Hays Medical Center</t>
        </is>
      </c>
    </row>
    <row r="2271" ht="15.75" customHeight="1">
      <c r="S2271" t="n">
        <v>3420</v>
      </c>
      <c r="T2271" t="inlineStr">
        <is>
          <t>Hayward Area Memorial Hospital</t>
        </is>
      </c>
    </row>
    <row r="2272" ht="15.75" customHeight="1">
      <c r="S2272" t="n">
        <v>3421</v>
      </c>
      <c r="T2272" t="inlineStr">
        <is>
          <t>Haywood Park Community Hospital</t>
        </is>
      </c>
    </row>
    <row r="2273" ht="15.75" customHeight="1">
      <c r="S2273" t="n">
        <v>3422</v>
      </c>
      <c r="T2273" t="inlineStr">
        <is>
          <t>Haywood Regional Medical Center</t>
        </is>
      </c>
    </row>
    <row r="2274" ht="15.75" customHeight="1">
      <c r="S2274" t="n">
        <v>528</v>
      </c>
      <c r="T2274" t="inlineStr">
        <is>
          <t>Hazard ARH Regional Medical Center</t>
        </is>
      </c>
    </row>
    <row r="2275" ht="15.75" customHeight="1">
      <c r="S2275" t="n">
        <v>3423</v>
      </c>
      <c r="T2275" t="inlineStr">
        <is>
          <t>Hazel Hawkins Memorial Hospital</t>
        </is>
      </c>
    </row>
    <row r="2276" ht="15.75" customHeight="1">
      <c r="S2276" t="n">
        <v>529</v>
      </c>
      <c r="T2276" t="inlineStr">
        <is>
          <t>Hazleton General Hospital</t>
        </is>
      </c>
    </row>
    <row r="2277" ht="15.75" customHeight="1">
      <c r="S2277" t="n">
        <v>7286</v>
      </c>
      <c r="T2277" t="inlineStr">
        <is>
          <t>HCA Florida University Hospital</t>
        </is>
      </c>
    </row>
    <row r="2278" ht="15.75" customHeight="1">
      <c r="S2278" t="n">
        <v>277</v>
      </c>
      <c r="T2278" t="inlineStr">
        <is>
          <t>HCA Houston Healthcare Clear Lake</t>
        </is>
      </c>
    </row>
    <row r="2279" ht="15.75" customHeight="1">
      <c r="S2279" t="n">
        <v>7288</v>
      </c>
      <c r="T2279" t="inlineStr">
        <is>
          <t>HCA Houston Healthcare West</t>
        </is>
      </c>
    </row>
    <row r="2280" ht="15.75" customHeight="1">
      <c r="S2280" t="n">
        <v>3424</v>
      </c>
      <c r="T2280" t="inlineStr">
        <is>
          <t>Healdsburg District Hospital</t>
        </is>
      </c>
    </row>
    <row r="2281" ht="15.75" customHeight="1">
      <c r="S2281" t="n">
        <v>3425</v>
      </c>
      <c r="T2281" t="inlineStr">
        <is>
          <t>Healdton Municipal Hospital</t>
        </is>
      </c>
    </row>
    <row r="2282" ht="15.75" customHeight="1">
      <c r="S2282" t="n">
        <v>3426</v>
      </c>
      <c r="T2282" t="inlineStr">
        <is>
          <t>Health Central</t>
        </is>
      </c>
    </row>
    <row r="2283" ht="15.75" customHeight="1">
      <c r="S2283" t="n">
        <v>7062</v>
      </c>
      <c r="T2283" t="inlineStr">
        <is>
          <t>Health First Viera Hospital</t>
        </is>
      </c>
    </row>
    <row r="2284" ht="15.75" customHeight="1">
      <c r="S2284" t="n">
        <v>3427</v>
      </c>
      <c r="T2284" t="inlineStr">
        <is>
          <t>Health Paradigm Hospital</t>
        </is>
      </c>
    </row>
    <row r="2285" ht="15.75" customHeight="1">
      <c r="S2285" t="n">
        <v>3428</v>
      </c>
      <c r="T2285" t="inlineStr">
        <is>
          <t>HealthAlliance Hospital - Burbank Campus</t>
        </is>
      </c>
    </row>
    <row r="2286" ht="15.75" customHeight="1">
      <c r="S2286" t="n">
        <v>531</v>
      </c>
      <c r="T2286" t="inlineStr">
        <is>
          <t>HealthAlliance Hospital - Leominster Campus</t>
        </is>
      </c>
    </row>
    <row r="2287" ht="15.75" customHeight="1">
      <c r="S2287" t="n">
        <v>3429</v>
      </c>
      <c r="T2287" t="inlineStr">
        <is>
          <t>HealthBridge Children's Hospital - Houston</t>
        </is>
      </c>
    </row>
    <row r="2288" ht="15.75" customHeight="1">
      <c r="S2288" t="n">
        <v>3430</v>
      </c>
      <c r="T2288" t="inlineStr">
        <is>
          <t>Healthbridge Children's Hospital - Orange</t>
        </is>
      </c>
    </row>
    <row r="2289" ht="15.75" customHeight="1">
      <c r="S2289" t="n">
        <v>3431</v>
      </c>
      <c r="T2289" t="inlineStr">
        <is>
          <t>Healthcenter Northwest</t>
        </is>
      </c>
    </row>
    <row r="2290" ht="15.75" customHeight="1">
      <c r="S2290" t="n">
        <v>3432</v>
      </c>
      <c r="T2290" t="inlineStr">
        <is>
          <t>Healthmark Regional Medical Center</t>
        </is>
      </c>
    </row>
    <row r="2291" ht="15.75" customHeight="1">
      <c r="S2291" t="n">
        <v>6986</v>
      </c>
      <c r="T2291" t="inlineStr">
        <is>
          <t>HealthONE</t>
        </is>
      </c>
    </row>
    <row r="2292" ht="15.75" customHeight="1">
      <c r="S2292" t="n">
        <v>3433</v>
      </c>
      <c r="T2292" t="inlineStr">
        <is>
          <t>HealthPark Hospital</t>
        </is>
      </c>
    </row>
    <row r="2293" ht="15.75" customHeight="1">
      <c r="S2293" t="n">
        <v>3434</v>
      </c>
      <c r="T2293" t="inlineStr">
        <is>
          <t>HealthPark Medical Center</t>
        </is>
      </c>
    </row>
    <row r="2294" ht="15.75" customHeight="1">
      <c r="S2294" t="n">
        <v>3435</v>
      </c>
      <c r="T2294" t="inlineStr">
        <is>
          <t>Healthsource Saginaw</t>
        </is>
      </c>
    </row>
    <row r="2295" ht="15.75" customHeight="1">
      <c r="S2295" t="n">
        <v>3436</v>
      </c>
      <c r="T2295" t="inlineStr">
        <is>
          <t>HealthSouth Bakersfield Rehabilitation Hospital</t>
        </is>
      </c>
    </row>
    <row r="2296" ht="15.75" customHeight="1">
      <c r="S2296" t="n">
        <v>3437</v>
      </c>
      <c r="T2296" t="inlineStr">
        <is>
          <t>HealthSouth Cane Creek Rehabilitation Hospital</t>
        </is>
      </c>
    </row>
    <row r="2297" ht="15.75" customHeight="1">
      <c r="S2297" t="n">
        <v>3438</v>
      </c>
      <c r="T2297" t="inlineStr">
        <is>
          <t>HealthSouth Chattanooga Rehabilitation Hospital</t>
        </is>
      </c>
    </row>
    <row r="2298" ht="15.75" customHeight="1">
      <c r="S2298" t="n">
        <v>3439</v>
      </c>
      <c r="T2298" t="inlineStr">
        <is>
          <t>HealthSouth Chesapeake Rehabilitation Hospital</t>
        </is>
      </c>
    </row>
    <row r="2299" ht="15.75" customHeight="1">
      <c r="S2299" t="n">
        <v>3440</v>
      </c>
      <c r="T2299" t="inlineStr">
        <is>
          <t>HealthSouth City View Rehabilitation Hospital</t>
        </is>
      </c>
    </row>
    <row r="2300" ht="15.75" customHeight="1">
      <c r="S2300" t="n">
        <v>3441</v>
      </c>
      <c r="T2300" t="inlineStr">
        <is>
          <t>HealthSouth Deaconess Rehabilitation Hospital</t>
        </is>
      </c>
    </row>
    <row r="2301" ht="15.75" customHeight="1">
      <c r="S2301" t="n">
        <v>3442</v>
      </c>
      <c r="T2301" t="inlineStr">
        <is>
          <t>HealthSouth Emerald Coast Rehabilitation Hospital</t>
        </is>
      </c>
    </row>
    <row r="2302" ht="15.75" customHeight="1">
      <c r="S2302" t="n">
        <v>3443</v>
      </c>
      <c r="T2302" t="inlineStr">
        <is>
          <t>HealthSouth Harmarville Rehabilitation Hospital</t>
        </is>
      </c>
    </row>
    <row r="2303" ht="15.75" customHeight="1">
      <c r="S2303" t="n">
        <v>3444</v>
      </c>
      <c r="T2303" t="inlineStr">
        <is>
          <t>HealthSouth Hospital at Tenaya</t>
        </is>
      </c>
    </row>
    <row r="2304" ht="15.75" customHeight="1">
      <c r="S2304" t="n">
        <v>3445</v>
      </c>
      <c r="T2304" t="inlineStr">
        <is>
          <t>HealthSouth Hospital of Houston</t>
        </is>
      </c>
    </row>
    <row r="2305" ht="15.75" customHeight="1">
      <c r="S2305" t="n">
        <v>3446</v>
      </c>
      <c r="T2305" t="inlineStr">
        <is>
          <t>HealthSouth Hospital of Pittsburgh</t>
        </is>
      </c>
    </row>
    <row r="2306" ht="15.75" customHeight="1">
      <c r="S2306" t="n">
        <v>3447</v>
      </c>
      <c r="T2306" t="inlineStr">
        <is>
          <t>HealthSouth Lakeshore Rehabilitation Hospital</t>
        </is>
      </c>
    </row>
    <row r="2307" ht="15.75" customHeight="1">
      <c r="S2307" t="n">
        <v>3448</v>
      </c>
      <c r="T2307" t="inlineStr">
        <is>
          <t>HealthSouth Lakeview Rehabilitation Hospital of Central Kentucky</t>
        </is>
      </c>
    </row>
    <row r="2308" ht="15.75" customHeight="1">
      <c r="S2308" t="n">
        <v>3449</v>
      </c>
      <c r="T2308" t="inlineStr">
        <is>
          <t>HealthSouth Mountain View Regional Rehabilitation Hospital</t>
        </is>
      </c>
    </row>
    <row r="2309" ht="15.75" customHeight="1">
      <c r="S2309" t="n">
        <v>3450</v>
      </c>
      <c r="T2309" t="inlineStr">
        <is>
          <t>HealthSouth MountainView Regional Rehabilitation Hospital at Fairmont</t>
        </is>
      </c>
    </row>
    <row r="2310" ht="15.75" customHeight="1">
      <c r="S2310" t="n">
        <v>3451</v>
      </c>
      <c r="T2310" t="inlineStr">
        <is>
          <t>HealthSouth Nittany Valley Rehabilitation Hospital</t>
        </is>
      </c>
    </row>
    <row r="2311" ht="15.75" customHeight="1">
      <c r="S2311" t="n">
        <v>3452</v>
      </c>
      <c r="T2311" t="inlineStr">
        <is>
          <t>HealthSouth Northern Kentucky Rehabilitation Hospital</t>
        </is>
      </c>
    </row>
    <row r="2312" ht="15.75" customHeight="1">
      <c r="S2312" t="n">
        <v>3453</v>
      </c>
      <c r="T2312" t="inlineStr">
        <is>
          <t>HealthSouth Plano Rehabilitation Hospital</t>
        </is>
      </c>
    </row>
    <row r="2313" ht="15.75" customHeight="1">
      <c r="S2313" t="n">
        <v>3454</v>
      </c>
      <c r="T2313" t="inlineStr">
        <is>
          <t>HealthSouth Reading Rehabilitation Hospital</t>
        </is>
      </c>
    </row>
    <row r="2314" ht="15.75" customHeight="1">
      <c r="S2314" t="n">
        <v>3455</v>
      </c>
      <c r="T2314" t="inlineStr">
        <is>
          <t>HealthSouth Regional Specialty Hospital</t>
        </is>
      </c>
    </row>
    <row r="2315" ht="15.75" customHeight="1">
      <c r="S2315" t="n">
        <v>3456</v>
      </c>
      <c r="T2315" t="inlineStr">
        <is>
          <t>HealthSouth Rehabilitation Hospital - Puerto Rico</t>
        </is>
      </c>
    </row>
    <row r="2316" ht="15.75" customHeight="1">
      <c r="S2316" t="n">
        <v>3457</v>
      </c>
      <c r="T2316" t="inlineStr">
        <is>
          <t>HealthSouth Rehabilitation Hospital of Albuquerque</t>
        </is>
      </c>
    </row>
    <row r="2317" ht="15.75" customHeight="1">
      <c r="S2317" t="n">
        <v>3458</v>
      </c>
      <c r="T2317" t="inlineStr">
        <is>
          <t>HealthSouth Rehabilitation Hospital of Alexandria</t>
        </is>
      </c>
    </row>
    <row r="2318" ht="15.75" customHeight="1">
      <c r="S2318" t="n">
        <v>3459</v>
      </c>
      <c r="T2318" t="inlineStr">
        <is>
          <t>HealthSouth Rehabilitation Hospital of Altoona</t>
        </is>
      </c>
    </row>
    <row r="2319" ht="15.75" customHeight="1">
      <c r="S2319" t="n">
        <v>3460</v>
      </c>
      <c r="T2319" t="inlineStr">
        <is>
          <t>HealthSouth Rehabilitation Hospital of Arlington</t>
        </is>
      </c>
    </row>
    <row r="2320" ht="15.75" customHeight="1">
      <c r="S2320" t="n">
        <v>3461</v>
      </c>
      <c r="T2320" t="inlineStr">
        <is>
          <t>HealthSouth Rehabilitation Hospital of Austin</t>
        </is>
      </c>
    </row>
    <row r="2321" ht="15.75" customHeight="1">
      <c r="S2321" t="n">
        <v>3462</v>
      </c>
      <c r="T2321" t="inlineStr">
        <is>
          <t>HealthSouth Rehabilitation Hospital of Baton Rouge</t>
        </is>
      </c>
    </row>
    <row r="2322" ht="15.75" customHeight="1">
      <c r="S2322" t="n">
        <v>3463</v>
      </c>
      <c r="T2322" t="inlineStr">
        <is>
          <t>HealthSouth Rehabilitation Hospital of Beaumont</t>
        </is>
      </c>
    </row>
    <row r="2323" ht="15.75" customHeight="1">
      <c r="S2323" t="n">
        <v>3464</v>
      </c>
      <c r="T2323" t="inlineStr">
        <is>
          <t>HealthSouth Rehabilitation Hospital of Charleston</t>
        </is>
      </c>
    </row>
    <row r="2324" ht="15.75" customHeight="1">
      <c r="S2324" t="n">
        <v>3465</v>
      </c>
      <c r="T2324" t="inlineStr">
        <is>
          <t>HealthSouth Rehabilitation Hospital of Colorado Springs</t>
        </is>
      </c>
    </row>
    <row r="2325" ht="15.75" customHeight="1">
      <c r="S2325" t="n">
        <v>3466</v>
      </c>
      <c r="T2325" t="inlineStr">
        <is>
          <t>HealthSouth Rehabilitation Hospital of Columbia</t>
        </is>
      </c>
    </row>
    <row r="2326" ht="15.75" customHeight="1">
      <c r="S2326" t="n">
        <v>3467</v>
      </c>
      <c r="T2326" t="inlineStr">
        <is>
          <t>HealthSouth Rehabilitation Hospital of Concord</t>
        </is>
      </c>
    </row>
    <row r="2327" ht="15.75" customHeight="1">
      <c r="S2327" t="n">
        <v>3468</v>
      </c>
      <c r="T2327" t="inlineStr">
        <is>
          <t>HealthSouth Rehabilitation Hospital of Dothan</t>
        </is>
      </c>
    </row>
    <row r="2328" ht="15.75" customHeight="1">
      <c r="S2328" t="n">
        <v>3469</v>
      </c>
      <c r="T2328" t="inlineStr">
        <is>
          <t>HealthSouth Rehabilitation Hospital of Erie</t>
        </is>
      </c>
    </row>
    <row r="2329" ht="15.75" customHeight="1">
      <c r="S2329" t="n">
        <v>3470</v>
      </c>
      <c r="T2329" t="inlineStr">
        <is>
          <t>HealthSouth Rehabilitation Hospital of Fayetteville</t>
        </is>
      </c>
    </row>
    <row r="2330" ht="15.75" customHeight="1">
      <c r="S2330" t="n">
        <v>3471</v>
      </c>
      <c r="T2330" t="inlineStr">
        <is>
          <t>HealthSouth Rehabilitation Hospital of Florence</t>
        </is>
      </c>
    </row>
    <row r="2331" ht="15.75" customHeight="1">
      <c r="S2331" t="n">
        <v>3472</v>
      </c>
      <c r="T2331" t="inlineStr">
        <is>
          <t>HealthSouth Rehabilitation Hospital of Fort Smith</t>
        </is>
      </c>
    </row>
    <row r="2332" ht="15.75" customHeight="1">
      <c r="S2332" t="n">
        <v>3473</v>
      </c>
      <c r="T2332" t="inlineStr">
        <is>
          <t>HealthSouth Rehabilitation Hospital of Fort Worth</t>
        </is>
      </c>
    </row>
    <row r="2333" ht="15.75" customHeight="1">
      <c r="S2333" t="n">
        <v>3474</v>
      </c>
      <c r="T2333" t="inlineStr">
        <is>
          <t>HealthSouth Rehabilitation Hospital of Fredericksburg</t>
        </is>
      </c>
    </row>
    <row r="2334" ht="15.75" customHeight="1">
      <c r="S2334" t="n">
        <v>3475</v>
      </c>
      <c r="T2334" t="inlineStr">
        <is>
          <t>HealthSouth Rehabilitation Hospital of Gadsden</t>
        </is>
      </c>
    </row>
    <row r="2335" ht="15.75" customHeight="1">
      <c r="S2335" t="n">
        <v>3476</v>
      </c>
      <c r="T2335" t="inlineStr">
        <is>
          <t>HealthSouth Rehabilitation Hospital of Henderson</t>
        </is>
      </c>
    </row>
    <row r="2336" ht="15.75" customHeight="1">
      <c r="S2336" t="n">
        <v>3477</v>
      </c>
      <c r="T2336" t="inlineStr">
        <is>
          <t>HealthSouth Rehabilitation Hospital of Humble</t>
        </is>
      </c>
    </row>
    <row r="2337" ht="15.75" customHeight="1">
      <c r="S2337" t="n">
        <v>3478</v>
      </c>
      <c r="T2337" t="inlineStr">
        <is>
          <t>HealthSouth Rehabilitation Hospital of Huntington</t>
        </is>
      </c>
    </row>
    <row r="2338" ht="15.75" customHeight="1">
      <c r="S2338" t="n">
        <v>3479</v>
      </c>
      <c r="T2338" t="inlineStr">
        <is>
          <t>HealthSouth Rehabilitation Hospital of Jonesboro</t>
        </is>
      </c>
    </row>
    <row r="2339" ht="15.75" customHeight="1">
      <c r="S2339" t="n">
        <v>3480</v>
      </c>
      <c r="T2339" t="inlineStr">
        <is>
          <t>HealthSouth Rehabilitation Hospital of Kingsport</t>
        </is>
      </c>
    </row>
    <row r="2340" ht="15.75" customHeight="1">
      <c r="S2340" t="n">
        <v>3481</v>
      </c>
      <c r="T2340" t="inlineStr">
        <is>
          <t>HealthSouth Rehabilitation Hospital of Largo</t>
        </is>
      </c>
    </row>
    <row r="2341" ht="15.75" customHeight="1">
      <c r="S2341" t="n">
        <v>3482</v>
      </c>
      <c r="T2341" t="inlineStr">
        <is>
          <t>HealthSouth Rehabilitation Hospital of Las Vegas</t>
        </is>
      </c>
    </row>
    <row r="2342" ht="15.75" customHeight="1">
      <c r="S2342" t="n">
        <v>3483</v>
      </c>
      <c r="T2342" t="inlineStr">
        <is>
          <t>HealthSouth Rehabilitation Hospital of Mechanicsburg</t>
        </is>
      </c>
    </row>
    <row r="2343" ht="15.75" customHeight="1">
      <c r="S2343" t="n">
        <v>534</v>
      </c>
      <c r="T2343" t="inlineStr">
        <is>
          <t>HealthSouth Rehabilitation Hospital of Memphis</t>
        </is>
      </c>
    </row>
    <row r="2344" ht="15.75" customHeight="1">
      <c r="S2344" t="n">
        <v>3484</v>
      </c>
      <c r="T2344" t="inlineStr">
        <is>
          <t>HealthSouth Rehabilitation Hospital of Miami</t>
        </is>
      </c>
    </row>
    <row r="2345" ht="15.75" customHeight="1">
      <c r="S2345" t="n">
        <v>3485</v>
      </c>
      <c r="T2345" t="inlineStr">
        <is>
          <t>HealthSouth Rehabilitation Hospital of Midland</t>
        </is>
      </c>
    </row>
    <row r="2346" ht="15.75" customHeight="1">
      <c r="S2346" t="n">
        <v>3486</v>
      </c>
      <c r="T2346" t="inlineStr">
        <is>
          <t>HealthSouth Rehabilitation Hospital of Montgomery</t>
        </is>
      </c>
    </row>
    <row r="2347" ht="15.75" customHeight="1">
      <c r="S2347" t="n">
        <v>3487</v>
      </c>
      <c r="T2347" t="inlineStr">
        <is>
          <t>HealthSouth Rehabilitation Hospital of North Alabama</t>
        </is>
      </c>
    </row>
    <row r="2348" ht="15.75" customHeight="1">
      <c r="S2348" t="n">
        <v>535</v>
      </c>
      <c r="T2348" t="inlineStr">
        <is>
          <t>HealthSouth Rehabilitation Hospital of North Houston</t>
        </is>
      </c>
    </row>
    <row r="2349" ht="15.75" customHeight="1">
      <c r="S2349" t="n">
        <v>3488</v>
      </c>
      <c r="T2349" t="inlineStr">
        <is>
          <t>HealthSouth Rehabilitation Hospital of North Memphis</t>
        </is>
      </c>
    </row>
    <row r="2350" ht="15.75" customHeight="1">
      <c r="S2350" t="n">
        <v>3489</v>
      </c>
      <c r="T2350" t="inlineStr">
        <is>
          <t>HealthSouth Rehabilitation Hospital of Petersburg</t>
        </is>
      </c>
    </row>
    <row r="2351" ht="15.75" customHeight="1">
      <c r="S2351" t="n">
        <v>3490</v>
      </c>
      <c r="T2351" t="inlineStr">
        <is>
          <t>HealthSouth Rehabilitation Hospital of Rock Hill</t>
        </is>
      </c>
    </row>
    <row r="2352" ht="15.75" customHeight="1">
      <c r="S2352" t="n">
        <v>3491</v>
      </c>
      <c r="T2352" t="inlineStr">
        <is>
          <t>HealthSouth Rehabilitation Hospital of Sarasota</t>
        </is>
      </c>
    </row>
    <row r="2353" ht="15.75" customHeight="1">
      <c r="S2353" t="n">
        <v>3492</v>
      </c>
      <c r="T2353" t="inlineStr">
        <is>
          <t>HealthSouth Rehabilitation Hospital of Sewickley</t>
        </is>
      </c>
    </row>
    <row r="2354" ht="15.75" customHeight="1">
      <c r="S2354" t="n">
        <v>3493</v>
      </c>
      <c r="T2354" t="inlineStr">
        <is>
          <t>HealthSouth Rehabilitation Hospital of Southern Arizona</t>
        </is>
      </c>
    </row>
    <row r="2355" ht="15.75" customHeight="1">
      <c r="S2355" t="n">
        <v>3494</v>
      </c>
      <c r="T2355" t="inlineStr">
        <is>
          <t>HealthSouth Rehabilitation Hospital of Spring Hill</t>
        </is>
      </c>
    </row>
    <row r="2356" ht="15.75" customHeight="1">
      <c r="S2356" t="n">
        <v>3495</v>
      </c>
      <c r="T2356" t="inlineStr">
        <is>
          <t>HealthSouth Rehabilitation Hospital of Tallahassee</t>
        </is>
      </c>
    </row>
    <row r="2357" ht="15.75" customHeight="1">
      <c r="S2357" t="n">
        <v>3496</v>
      </c>
      <c r="T2357" t="inlineStr">
        <is>
          <t>HealthSouth Rehabilitation Hospital of Texarkana</t>
        </is>
      </c>
    </row>
    <row r="2358" ht="15.75" customHeight="1">
      <c r="S2358" t="n">
        <v>3497</v>
      </c>
      <c r="T2358" t="inlineStr">
        <is>
          <t>HealthSouth Rehabilitation Hospital of Utah</t>
        </is>
      </c>
    </row>
    <row r="2359" ht="15.75" customHeight="1">
      <c r="S2359" t="n">
        <v>3498</v>
      </c>
      <c r="T2359" t="inlineStr">
        <is>
          <t>HealthSouth Rehabilitation Hospital of Virginia</t>
        </is>
      </c>
    </row>
    <row r="2360" ht="15.75" customHeight="1">
      <c r="S2360" t="n">
        <v>3499</v>
      </c>
      <c r="T2360" t="inlineStr">
        <is>
          <t>HealthSouth Rehabilitation Hospital of Western Massachusetts</t>
        </is>
      </c>
    </row>
    <row r="2361" ht="15.75" customHeight="1">
      <c r="S2361" t="n">
        <v>3500</v>
      </c>
      <c r="T2361" t="inlineStr">
        <is>
          <t>HealthSouth Rehabilitation Hospital of Wichita Falls</t>
        </is>
      </c>
    </row>
    <row r="2362" ht="15.75" customHeight="1">
      <c r="S2362" t="n">
        <v>3501</v>
      </c>
      <c r="T2362" t="inlineStr">
        <is>
          <t>HealthSouth Rehabilitation Hospital of York</t>
        </is>
      </c>
    </row>
    <row r="2363" ht="15.75" customHeight="1">
      <c r="S2363" t="n">
        <v>3502</v>
      </c>
      <c r="T2363" t="inlineStr">
        <is>
          <t>HealthSouth Rehabilitation Hospitals of New Jersey - Toms River</t>
        </is>
      </c>
    </row>
    <row r="2364" ht="15.75" customHeight="1">
      <c r="S2364" t="n">
        <v>3503</v>
      </c>
      <c r="T2364" t="inlineStr">
        <is>
          <t>HealthSouth Rehabilitation Institute of San Antonio</t>
        </is>
      </c>
    </row>
    <row r="2365" ht="15.75" customHeight="1">
      <c r="S2365" t="n">
        <v>3504</v>
      </c>
      <c r="T2365" t="inlineStr">
        <is>
          <t>HealthSouth Rehabilitation Institute of Tucson</t>
        </is>
      </c>
    </row>
    <row r="2366" ht="15.75" customHeight="1">
      <c r="S2366" t="n">
        <v>3505</v>
      </c>
      <c r="T2366" t="inlineStr">
        <is>
          <t>HealthSouth RidgeLake Hospital</t>
        </is>
      </c>
    </row>
    <row r="2367" ht="15.75" customHeight="1">
      <c r="S2367" t="n">
        <v>3506</v>
      </c>
      <c r="T2367" t="inlineStr">
        <is>
          <t>HealthSouth Scottsdale Rehabilitation Hospital</t>
        </is>
      </c>
    </row>
    <row r="2368" ht="15.75" customHeight="1">
      <c r="S2368" t="n">
        <v>3507</v>
      </c>
      <c r="T2368" t="inlineStr">
        <is>
          <t>HealthSouth Sea Pines Rehabilitation Hospital</t>
        </is>
      </c>
    </row>
    <row r="2369" ht="15.75" customHeight="1">
      <c r="S2369" t="n">
        <v>3508</v>
      </c>
      <c r="T2369" t="inlineStr">
        <is>
          <t>HealthSouth Southern Hills Rehabilitation Hospital</t>
        </is>
      </c>
    </row>
    <row r="2370" ht="15.75" customHeight="1">
      <c r="S2370" t="n">
        <v>3509</v>
      </c>
      <c r="T2370" t="inlineStr">
        <is>
          <t>HealthSouth Specialty Hospital of North Louisiana</t>
        </is>
      </c>
    </row>
    <row r="2371" ht="15.75" customHeight="1">
      <c r="S2371" t="n">
        <v>3510</v>
      </c>
      <c r="T2371" t="inlineStr">
        <is>
          <t>HealthSouth Specialty Hospital of Winnfield</t>
        </is>
      </c>
    </row>
    <row r="2372" ht="15.75" customHeight="1">
      <c r="S2372" t="n">
        <v>3511</v>
      </c>
      <c r="T2372" t="inlineStr">
        <is>
          <t>HealthSouth Sunrise Rehabilitation Hospital</t>
        </is>
      </c>
    </row>
    <row r="2373" ht="15.75" customHeight="1">
      <c r="S2373" t="n">
        <v>3512</v>
      </c>
      <c r="T2373" t="inlineStr">
        <is>
          <t>HealthSouth Treasure Coast Rehabilitaion Hospital</t>
        </is>
      </c>
    </row>
    <row r="2374" ht="15.75" customHeight="1">
      <c r="S2374" t="n">
        <v>3513</v>
      </c>
      <c r="T2374" t="inlineStr">
        <is>
          <t>HealthSouth Tustin Rehabilitation Hospital</t>
        </is>
      </c>
    </row>
    <row r="2375" ht="15.75" customHeight="1">
      <c r="S2375" t="n">
        <v>3514</v>
      </c>
      <c r="T2375" t="inlineStr">
        <is>
          <t>HealthSouth Valley of the Sun Rehabilitation Hospital</t>
        </is>
      </c>
    </row>
    <row r="2376" ht="15.75" customHeight="1">
      <c r="S2376" t="n">
        <v>3515</v>
      </c>
      <c r="T2376" t="inlineStr">
        <is>
          <t>HealthSouth Western Hills Regional Rehabilitation Hospital</t>
        </is>
      </c>
    </row>
    <row r="2377" ht="15.75" customHeight="1">
      <c r="S2377" t="n">
        <v>3516</v>
      </c>
      <c r="T2377" t="inlineStr">
        <is>
          <t>Heart Hospital of Austin</t>
        </is>
      </c>
    </row>
    <row r="2378" ht="15.75" customHeight="1">
      <c r="S2378" t="n">
        <v>3517</v>
      </c>
      <c r="T2378" t="inlineStr">
        <is>
          <t>Heart Hospital of Lafayette</t>
        </is>
      </c>
    </row>
    <row r="2379" ht="15.75" customHeight="1">
      <c r="S2379" t="n">
        <v>3518</v>
      </c>
      <c r="T2379" t="inlineStr">
        <is>
          <t>Heart Hospital of New Mexico</t>
        </is>
      </c>
    </row>
    <row r="2380" ht="15.75" customHeight="1">
      <c r="S2380" t="n">
        <v>3519</v>
      </c>
      <c r="T2380" t="inlineStr">
        <is>
          <t>Heart of America Medical Center</t>
        </is>
      </c>
    </row>
    <row r="2381" ht="15.75" customHeight="1">
      <c r="S2381" t="n">
        <v>3520</v>
      </c>
      <c r="T2381" t="inlineStr">
        <is>
          <t>Heart of Florida Regional Medical Center</t>
        </is>
      </c>
    </row>
    <row r="2382" ht="15.75" customHeight="1">
      <c r="S2382" t="n">
        <v>3521</v>
      </c>
      <c r="T2382" t="inlineStr">
        <is>
          <t>Heart of Lancaster Regional Medical Center</t>
        </is>
      </c>
    </row>
    <row r="2383" ht="15.75" customHeight="1">
      <c r="S2383" t="n">
        <v>3522</v>
      </c>
      <c r="T2383" t="inlineStr">
        <is>
          <t>Heart of Texas Memorial Hospital</t>
        </is>
      </c>
    </row>
    <row r="2384" ht="15.75" customHeight="1">
      <c r="S2384" t="n">
        <v>3523</v>
      </c>
      <c r="T2384" t="inlineStr">
        <is>
          <t>Heart of the Rockies Regional Medical Center</t>
        </is>
      </c>
    </row>
    <row r="2385" ht="15.75" customHeight="1">
      <c r="S2385" t="n">
        <v>3524</v>
      </c>
      <c r="T2385" t="inlineStr">
        <is>
          <t>Heartland Behavioral Health Services</t>
        </is>
      </c>
    </row>
    <row r="2386" ht="15.75" customHeight="1">
      <c r="S2386" t="n">
        <v>3525</v>
      </c>
      <c r="T2386" t="inlineStr">
        <is>
          <t>Heartland Behavioral Healthcare</t>
        </is>
      </c>
    </row>
    <row r="2387" ht="15.75" customHeight="1">
      <c r="S2387" t="n">
        <v>536</v>
      </c>
      <c r="T2387" t="inlineStr">
        <is>
          <t>Heartland Regional Medical Center</t>
        </is>
      </c>
    </row>
    <row r="2388" ht="15.75" customHeight="1">
      <c r="S2388" t="n">
        <v>3526</v>
      </c>
      <c r="T2388" t="inlineStr">
        <is>
          <t>Heartland Regional Medical Center</t>
        </is>
      </c>
    </row>
    <row r="2389" ht="15.75" customHeight="1">
      <c r="S2389" t="n">
        <v>3527</v>
      </c>
      <c r="T2389" t="inlineStr">
        <is>
          <t>Heartland Spine and Specialty Hospital</t>
        </is>
      </c>
    </row>
    <row r="2390" ht="15.75" customHeight="1">
      <c r="S2390" t="n">
        <v>3528</v>
      </c>
      <c r="T2390" t="inlineStr">
        <is>
          <t>Heber Valley Medical Center</t>
        </is>
      </c>
    </row>
    <row r="2391" ht="15.75" customHeight="1">
      <c r="S2391" t="n">
        <v>3529</v>
      </c>
      <c r="T2391" t="inlineStr">
        <is>
          <t>Hebrew Health Care</t>
        </is>
      </c>
    </row>
    <row r="2392" ht="15.75" customHeight="1">
      <c r="S2392" t="n">
        <v>3530</v>
      </c>
      <c r="T2392" t="inlineStr">
        <is>
          <t>Hebrew Rehabilitation Center</t>
        </is>
      </c>
    </row>
    <row r="2393" ht="15.75" customHeight="1">
      <c r="S2393" t="n">
        <v>3531</v>
      </c>
      <c r="T2393" t="inlineStr">
        <is>
          <t>Hedrick Medical Center</t>
        </is>
      </c>
    </row>
    <row r="2394" ht="15.75" customHeight="1">
      <c r="S2394" t="n">
        <v>3532</v>
      </c>
      <c r="T2394" t="inlineStr">
        <is>
          <t>Hegg Memorial Health Center Avera</t>
        </is>
      </c>
    </row>
    <row r="2395" ht="15.75" customHeight="1">
      <c r="S2395" t="n">
        <v>3533</v>
      </c>
      <c r="T2395" t="inlineStr">
        <is>
          <t>Helen DeVos Children's Hospital</t>
        </is>
      </c>
    </row>
    <row r="2396" ht="15.75" customHeight="1">
      <c r="S2396" t="n">
        <v>537</v>
      </c>
      <c r="T2396" t="inlineStr">
        <is>
          <t>Helen Ellis Memorial Hospital</t>
        </is>
      </c>
    </row>
    <row r="2397" ht="15.75" customHeight="1">
      <c r="S2397" t="n">
        <v>538</v>
      </c>
      <c r="T2397" t="inlineStr">
        <is>
          <t>Helen Hayes Hospital</t>
        </is>
      </c>
    </row>
    <row r="2398" ht="15.75" customHeight="1">
      <c r="S2398" t="n">
        <v>3534</v>
      </c>
      <c r="T2398" t="inlineStr">
        <is>
          <t>Helen Keller Hospital</t>
        </is>
      </c>
    </row>
    <row r="2399" ht="15.75" customHeight="1">
      <c r="S2399" t="n">
        <v>3535</v>
      </c>
      <c r="T2399" t="inlineStr">
        <is>
          <t>Helen Newberry Joy Hospital and Healthcare Center</t>
        </is>
      </c>
    </row>
    <row r="2400" ht="15.75" customHeight="1">
      <c r="S2400" t="n">
        <v>3536</v>
      </c>
      <c r="T2400" t="inlineStr">
        <is>
          <t>Helena Regional Medical Center</t>
        </is>
      </c>
    </row>
    <row r="2401" ht="15.75" customHeight="1">
      <c r="S2401" t="n">
        <v>3537</v>
      </c>
      <c r="T2401" t="inlineStr">
        <is>
          <t>Hemet Valley Medical Center</t>
        </is>
      </c>
    </row>
    <row r="2402" ht="15.75" customHeight="1">
      <c r="S2402" t="n">
        <v>3538</v>
      </c>
      <c r="T2402" t="inlineStr">
        <is>
          <t>Hemphill County Hospital</t>
        </is>
      </c>
    </row>
    <row r="2403" ht="15.75" customHeight="1">
      <c r="S2403" t="n">
        <v>3539</v>
      </c>
      <c r="T2403" t="inlineStr">
        <is>
          <t>Henderson County Community Hospital</t>
        </is>
      </c>
    </row>
    <row r="2404" ht="15.75" customHeight="1">
      <c r="S2404" t="n">
        <v>3540</v>
      </c>
      <c r="T2404" t="inlineStr">
        <is>
          <t>Henderson Hospital</t>
        </is>
      </c>
    </row>
    <row r="2405" ht="15.75" customHeight="1">
      <c r="S2405" t="n">
        <v>3541</v>
      </c>
      <c r="T2405" t="inlineStr">
        <is>
          <t>Hendersonville Medical Center</t>
        </is>
      </c>
    </row>
    <row r="2406" ht="15.75" customHeight="1">
      <c r="S2406" t="n">
        <v>3542</v>
      </c>
      <c r="T2406" t="inlineStr">
        <is>
          <t>Hendrick Center for Rehabilitation</t>
        </is>
      </c>
    </row>
    <row r="2407" ht="15.75" customHeight="1">
      <c r="S2407" t="n">
        <v>539</v>
      </c>
      <c r="T2407" t="inlineStr">
        <is>
          <t>Hendrick Medical Center</t>
        </is>
      </c>
    </row>
    <row r="2408" ht="15.75" customHeight="1">
      <c r="S2408" t="n">
        <v>3543</v>
      </c>
      <c r="T2408" t="inlineStr">
        <is>
          <t>Hendricks Community Hospital</t>
        </is>
      </c>
    </row>
    <row r="2409" ht="15.75" customHeight="1">
      <c r="S2409" t="n">
        <v>540</v>
      </c>
      <c r="T2409" t="inlineStr">
        <is>
          <t>Hendricks Regional Health Danville</t>
        </is>
      </c>
    </row>
    <row r="2410" ht="15.75" customHeight="1">
      <c r="S2410" t="n">
        <v>3544</v>
      </c>
      <c r="T2410" t="inlineStr">
        <is>
          <t>Hendry Regional Medical Center</t>
        </is>
      </c>
    </row>
    <row r="2411" ht="15.75" customHeight="1">
      <c r="S2411" t="n">
        <v>541</v>
      </c>
      <c r="T2411" t="inlineStr">
        <is>
          <t>Hennepin County Medical Center</t>
        </is>
      </c>
    </row>
    <row r="2412" ht="15.75" customHeight="1">
      <c r="S2412" t="n">
        <v>542</v>
      </c>
      <c r="T2412" t="inlineStr">
        <is>
          <t>Henrico Doctors' Hospital - Forest Campus</t>
        </is>
      </c>
    </row>
    <row r="2413" ht="15.75" customHeight="1">
      <c r="S2413" t="n">
        <v>3545</v>
      </c>
      <c r="T2413" t="inlineStr">
        <is>
          <t>Henrico Doctors' Hospital - Parham Campus</t>
        </is>
      </c>
    </row>
    <row r="2414" ht="15.75" customHeight="1">
      <c r="S2414" t="n">
        <v>3546</v>
      </c>
      <c r="T2414" t="inlineStr">
        <is>
          <t>Henry County Health Center</t>
        </is>
      </c>
    </row>
    <row r="2415" ht="15.75" customHeight="1">
      <c r="S2415" t="n">
        <v>543</v>
      </c>
      <c r="T2415" t="inlineStr">
        <is>
          <t>Henry County Hospital</t>
        </is>
      </c>
    </row>
    <row r="2416" ht="15.75" customHeight="1">
      <c r="S2416" t="n">
        <v>3547</v>
      </c>
      <c r="T2416" t="inlineStr">
        <is>
          <t>Henry County Hospital</t>
        </is>
      </c>
    </row>
    <row r="2417" ht="15.75" customHeight="1">
      <c r="S2417" t="n">
        <v>3548</v>
      </c>
      <c r="T2417" t="inlineStr">
        <is>
          <t>Henry County Medical Center</t>
        </is>
      </c>
    </row>
    <row r="2418" ht="15.75" customHeight="1">
      <c r="S2418" t="n">
        <v>3549</v>
      </c>
      <c r="T2418" t="inlineStr">
        <is>
          <t>Henry Ford Cottage Hospital</t>
        </is>
      </c>
    </row>
    <row r="2419" ht="15.75" customHeight="1">
      <c r="S2419" t="n">
        <v>545</v>
      </c>
      <c r="T2419" t="inlineStr">
        <is>
          <t>Henry Ford Hospital</t>
        </is>
      </c>
    </row>
    <row r="2420" ht="15.75" customHeight="1">
      <c r="S2420" t="n">
        <v>3550</v>
      </c>
      <c r="T2420" t="inlineStr">
        <is>
          <t>Henry Ford Macomb Hospital</t>
        </is>
      </c>
    </row>
    <row r="2421" ht="15.75" customHeight="1">
      <c r="S2421" t="n">
        <v>544</v>
      </c>
      <c r="T2421" t="inlineStr">
        <is>
          <t>Henry Ford Macomb Hospital - Warren Campus</t>
        </is>
      </c>
    </row>
    <row r="2422" ht="15.75" customHeight="1">
      <c r="S2422" t="n">
        <v>3551</v>
      </c>
      <c r="T2422" t="inlineStr">
        <is>
          <t>Henry Ford Medical Center West Bloomfield</t>
        </is>
      </c>
    </row>
    <row r="2423" ht="15.75" customHeight="1">
      <c r="S2423" t="n">
        <v>546</v>
      </c>
      <c r="T2423" t="inlineStr">
        <is>
          <t>Henry Ford Wyandotte Hospital</t>
        </is>
      </c>
    </row>
    <row r="2424" ht="15.75" customHeight="1">
      <c r="S2424" t="n">
        <v>547</v>
      </c>
      <c r="T2424" t="inlineStr">
        <is>
          <t>Henry Mayo Newhall Memorial Hospital</t>
        </is>
      </c>
    </row>
    <row r="2425" ht="15.75" customHeight="1">
      <c r="S2425" t="n">
        <v>3552</v>
      </c>
      <c r="T2425" t="inlineStr">
        <is>
          <t>Henry Medical Center</t>
        </is>
      </c>
    </row>
    <row r="2426" ht="15.75" customHeight="1">
      <c r="S2426" t="n">
        <v>3553</v>
      </c>
      <c r="T2426" t="inlineStr">
        <is>
          <t>Henryetta Medical Center</t>
        </is>
      </c>
    </row>
    <row r="2427" ht="15.75" customHeight="1">
      <c r="S2427" t="n">
        <v>3554</v>
      </c>
      <c r="T2427" t="inlineStr">
        <is>
          <t>Hereford Regional Medical Center</t>
        </is>
      </c>
    </row>
    <row r="2428" ht="15.75" customHeight="1">
      <c r="S2428" t="n">
        <v>3555</v>
      </c>
      <c r="T2428" t="inlineStr">
        <is>
          <t>Herington Municipal Hospital</t>
        </is>
      </c>
    </row>
    <row r="2429" ht="15.75" customHeight="1">
      <c r="S2429" t="n">
        <v>3556</v>
      </c>
      <c r="T2429" t="inlineStr">
        <is>
          <t>Heritage Hospital</t>
        </is>
      </c>
    </row>
    <row r="2430" ht="15.75" customHeight="1">
      <c r="S2430" t="n">
        <v>3557</v>
      </c>
      <c r="T2430" t="inlineStr">
        <is>
          <t>Heritage Medical Center</t>
        </is>
      </c>
    </row>
    <row r="2431" ht="15.75" customHeight="1">
      <c r="S2431" t="n">
        <v>3558</v>
      </c>
      <c r="T2431" t="inlineStr">
        <is>
          <t>Heritage Oaks Hospital</t>
        </is>
      </c>
    </row>
    <row r="2432" ht="15.75" customHeight="1">
      <c r="S2432" t="n">
        <v>3559</v>
      </c>
      <c r="T2432" t="inlineStr">
        <is>
          <t>Heritage Valley Beaver</t>
        </is>
      </c>
    </row>
    <row r="2433" ht="15.75" customHeight="1">
      <c r="S2433" t="n">
        <v>3560</v>
      </c>
      <c r="T2433" t="inlineStr">
        <is>
          <t>Heritage Valley Sewickley</t>
        </is>
      </c>
    </row>
    <row r="2434" ht="15.75" customHeight="1">
      <c r="S2434" t="n">
        <v>3561</v>
      </c>
      <c r="T2434" t="inlineStr">
        <is>
          <t>Hermann Area District Hospital</t>
        </is>
      </c>
    </row>
    <row r="2435" ht="15.75" customHeight="1">
      <c r="S2435" t="n">
        <v>3562</v>
      </c>
      <c r="T2435" t="inlineStr">
        <is>
          <t>Herrick Medical Center</t>
        </is>
      </c>
    </row>
    <row r="2436" ht="15.75" customHeight="1">
      <c r="S2436" t="n">
        <v>3563</v>
      </c>
      <c r="T2436" t="inlineStr">
        <is>
          <t>Herrin Hospital</t>
        </is>
      </c>
    </row>
    <row r="2437" ht="15.75" customHeight="1">
      <c r="S2437" t="n">
        <v>548</v>
      </c>
      <c r="T2437" t="inlineStr">
        <is>
          <t>Heywood Hospital</t>
        </is>
      </c>
    </row>
    <row r="2438" ht="15.75" customHeight="1">
      <c r="S2438" t="n">
        <v>3568</v>
      </c>
      <c r="T2438" t="inlineStr">
        <is>
          <t>Hi-Desert Medical Center</t>
        </is>
      </c>
    </row>
    <row r="2439" ht="15.75" customHeight="1">
      <c r="S2439" t="n">
        <v>3564</v>
      </c>
      <c r="T2439" t="inlineStr">
        <is>
          <t>Hialeah Hospital</t>
        </is>
      </c>
    </row>
    <row r="2440" ht="15.75" customHeight="1">
      <c r="S2440" t="n">
        <v>3565</v>
      </c>
      <c r="T2440" t="inlineStr">
        <is>
          <t>Hiawatha Community Hospital</t>
        </is>
      </c>
    </row>
    <row r="2441" ht="15.75" customHeight="1">
      <c r="S2441" t="n">
        <v>3566</v>
      </c>
      <c r="T2441" t="inlineStr">
        <is>
          <t>Hickman Community Hospital</t>
        </is>
      </c>
    </row>
    <row r="2442" ht="15.75" customHeight="1">
      <c r="S2442" t="n">
        <v>3567</v>
      </c>
      <c r="T2442" t="inlineStr">
        <is>
          <t>Hickory Trail Hospital</t>
        </is>
      </c>
    </row>
    <row r="2443" ht="15.75" customHeight="1">
      <c r="S2443" t="n">
        <v>3569</v>
      </c>
      <c r="T2443" t="inlineStr">
        <is>
          <t>Higgins General Hospital</t>
        </is>
      </c>
    </row>
    <row r="2444" ht="15.75" customHeight="1">
      <c r="S2444" t="n">
        <v>549</v>
      </c>
      <c r="T2444" t="inlineStr">
        <is>
          <t>High Point Regional Hospital</t>
        </is>
      </c>
    </row>
    <row r="2445" ht="15.75" customHeight="1">
      <c r="S2445" t="n">
        <v>3570</v>
      </c>
      <c r="T2445" t="inlineStr">
        <is>
          <t>High Ridge House</t>
        </is>
      </c>
    </row>
    <row r="2446" ht="15.75" customHeight="1">
      <c r="S2446" t="n">
        <v>3571</v>
      </c>
      <c r="T2446" t="inlineStr">
        <is>
          <t>Highland Community Hospital</t>
        </is>
      </c>
    </row>
    <row r="2447" ht="15.75" customHeight="1">
      <c r="S2447" t="n">
        <v>3572</v>
      </c>
      <c r="T2447" t="inlineStr">
        <is>
          <t>Highland Community Hospital</t>
        </is>
      </c>
    </row>
    <row r="2448" ht="15.75" customHeight="1">
      <c r="S2448" t="n">
        <v>3573</v>
      </c>
      <c r="T2448" t="inlineStr">
        <is>
          <t>Highland District Hospital</t>
        </is>
      </c>
    </row>
    <row r="2449" ht="15.75" customHeight="1">
      <c r="S2449" t="n">
        <v>17</v>
      </c>
      <c r="T2449" t="inlineStr">
        <is>
          <t>Highland Hospital</t>
        </is>
      </c>
    </row>
    <row r="2450" ht="15.75" customHeight="1">
      <c r="S2450" t="n">
        <v>550</v>
      </c>
      <c r="T2450" t="inlineStr">
        <is>
          <t>Highland Hospital</t>
        </is>
      </c>
    </row>
    <row r="2451" ht="15.75" customHeight="1">
      <c r="S2451" t="n">
        <v>3574</v>
      </c>
      <c r="T2451" t="inlineStr">
        <is>
          <t>Highland Hospital</t>
        </is>
      </c>
    </row>
    <row r="2452" ht="15.75" customHeight="1">
      <c r="S2452" t="n">
        <v>3575</v>
      </c>
      <c r="T2452" t="inlineStr">
        <is>
          <t>Highland Park Hospital</t>
        </is>
      </c>
    </row>
    <row r="2453" ht="15.75" customHeight="1">
      <c r="S2453" t="n">
        <v>3576</v>
      </c>
      <c r="T2453" t="inlineStr">
        <is>
          <t>Highland Ridge Hospital</t>
        </is>
      </c>
    </row>
    <row r="2454" ht="15.75" customHeight="1">
      <c r="S2454" t="n">
        <v>3577</v>
      </c>
      <c r="T2454" t="inlineStr">
        <is>
          <t>Highlands Behavioral Health System</t>
        </is>
      </c>
    </row>
    <row r="2455" ht="15.75" customHeight="1">
      <c r="S2455" t="n">
        <v>3578</v>
      </c>
      <c r="T2455" t="inlineStr">
        <is>
          <t>Highlands Hospital</t>
        </is>
      </c>
    </row>
    <row r="2456" ht="15.75" customHeight="1">
      <c r="S2456" t="n">
        <v>3579</v>
      </c>
      <c r="T2456" t="inlineStr">
        <is>
          <t>Highlands Medical Center</t>
        </is>
      </c>
    </row>
    <row r="2457" ht="15.75" customHeight="1">
      <c r="S2457" t="n">
        <v>551</v>
      </c>
      <c r="T2457" t="inlineStr">
        <is>
          <t>Highlands Regional Medical Center</t>
        </is>
      </c>
    </row>
    <row r="2458" ht="15.75" customHeight="1">
      <c r="S2458" t="n">
        <v>3580</v>
      </c>
      <c r="T2458" t="inlineStr">
        <is>
          <t>Highlands Regional Medical Center</t>
        </is>
      </c>
    </row>
    <row r="2459" ht="15.75" customHeight="1">
      <c r="S2459" t="n">
        <v>3581</v>
      </c>
      <c r="T2459" t="inlineStr">
        <is>
          <t>Highlands Regional Rehabilitation Hospital</t>
        </is>
      </c>
    </row>
    <row r="2460" ht="15.75" customHeight="1">
      <c r="S2460" t="n">
        <v>3582</v>
      </c>
      <c r="T2460" t="inlineStr">
        <is>
          <t>Highlands-Cashiers Hospital</t>
        </is>
      </c>
    </row>
    <row r="2461" ht="15.75" customHeight="1">
      <c r="S2461" t="n">
        <v>3583</v>
      </c>
      <c r="T2461" t="inlineStr">
        <is>
          <t>Highline Medical Center</t>
        </is>
      </c>
    </row>
    <row r="2462" ht="15.75" customHeight="1">
      <c r="S2462" t="n">
        <v>3584</v>
      </c>
      <c r="T2462" t="inlineStr">
        <is>
          <t>Highsmith-Rainey Specialty Hospital</t>
        </is>
      </c>
    </row>
    <row r="2463" ht="15.75" customHeight="1">
      <c r="S2463" t="n">
        <v>3585</v>
      </c>
      <c r="T2463" t="inlineStr">
        <is>
          <t>Hill Country Memorial Hospital</t>
        </is>
      </c>
    </row>
    <row r="2464" ht="15.75" customHeight="1">
      <c r="S2464" t="n">
        <v>3586</v>
      </c>
      <c r="T2464" t="inlineStr">
        <is>
          <t>Hill Crest Behavioral Health Services</t>
        </is>
      </c>
    </row>
    <row r="2465" ht="15.75" customHeight="1">
      <c r="S2465" t="n">
        <v>3587</v>
      </c>
      <c r="T2465" t="inlineStr">
        <is>
          <t>Hill Hospital Of Sumter County</t>
        </is>
      </c>
    </row>
    <row r="2466" ht="15.75" customHeight="1">
      <c r="S2466" t="n">
        <v>3588</v>
      </c>
      <c r="T2466" t="inlineStr">
        <is>
          <t>Hill Regional Hospital</t>
        </is>
      </c>
    </row>
    <row r="2467" ht="15.75" customHeight="1">
      <c r="S2467" t="n">
        <v>3589</v>
      </c>
      <c r="T2467" t="inlineStr">
        <is>
          <t>Hill Top Center</t>
        </is>
      </c>
    </row>
    <row r="2468" ht="15.75" customHeight="1">
      <c r="S2468" t="n">
        <v>552</v>
      </c>
      <c r="T2468" t="inlineStr">
        <is>
          <t>Hillcrest Baptist Medical Center</t>
        </is>
      </c>
    </row>
    <row r="2469" ht="15.75" customHeight="1">
      <c r="S2469" t="n">
        <v>554</v>
      </c>
      <c r="T2469" t="inlineStr">
        <is>
          <t>Hillcrest Hospital</t>
        </is>
      </c>
    </row>
    <row r="2470" ht="15.75" customHeight="1">
      <c r="S2470" t="n">
        <v>555</v>
      </c>
      <c r="T2470" t="inlineStr">
        <is>
          <t>Hillcrest Medical Center</t>
        </is>
      </c>
    </row>
    <row r="2471" ht="15.75" customHeight="1">
      <c r="S2471" t="n">
        <v>553</v>
      </c>
      <c r="T2471" t="inlineStr">
        <is>
          <t>Hillcrest Memorial Hospital</t>
        </is>
      </c>
    </row>
    <row r="2472" ht="15.75" customHeight="1">
      <c r="S2472" t="n">
        <v>3590</v>
      </c>
      <c r="T2472" t="inlineStr">
        <is>
          <t>Hillcrest Specialty Hospital - Riverside Campus</t>
        </is>
      </c>
    </row>
    <row r="2473" ht="15.75" customHeight="1">
      <c r="S2473" t="n">
        <v>3591</v>
      </c>
      <c r="T2473" t="inlineStr">
        <is>
          <t>Hillcrest Specialty Hospital - Utica Campus</t>
        </is>
      </c>
    </row>
    <row r="2474" ht="15.75" customHeight="1">
      <c r="S2474" t="n">
        <v>3592</v>
      </c>
      <c r="T2474" t="inlineStr">
        <is>
          <t>Hills &amp; Dales General Hospital</t>
        </is>
      </c>
    </row>
    <row r="2475" ht="15.75" customHeight="1">
      <c r="S2475" t="n">
        <v>3593</v>
      </c>
      <c r="T2475" t="inlineStr">
        <is>
          <t>Hillsboro Area Hospital</t>
        </is>
      </c>
    </row>
    <row r="2476" ht="15.75" customHeight="1">
      <c r="S2476" t="n">
        <v>3594</v>
      </c>
      <c r="T2476" t="inlineStr">
        <is>
          <t>Hillsboro Community Medical Center</t>
        </is>
      </c>
    </row>
    <row r="2477" ht="15.75" customHeight="1">
      <c r="S2477" t="n">
        <v>3595</v>
      </c>
      <c r="T2477" t="inlineStr">
        <is>
          <t>Hillsboro Medical Center</t>
        </is>
      </c>
    </row>
    <row r="2478" ht="15.75" customHeight="1">
      <c r="S2478" t="n">
        <v>556</v>
      </c>
      <c r="T2478" t="inlineStr">
        <is>
          <t>Hillsdale Community Health Center</t>
        </is>
      </c>
    </row>
    <row r="2479" ht="15.75" customHeight="1">
      <c r="S2479" t="n">
        <v>3596</v>
      </c>
      <c r="T2479" t="inlineStr">
        <is>
          <t>Hillside</t>
        </is>
      </c>
    </row>
    <row r="2480" ht="15.75" customHeight="1">
      <c r="S2480" t="n">
        <v>3597</v>
      </c>
      <c r="T2480" t="inlineStr">
        <is>
          <t>Hillside Hospital</t>
        </is>
      </c>
    </row>
    <row r="2481" ht="15.75" customHeight="1">
      <c r="S2481" t="n">
        <v>3598</v>
      </c>
      <c r="T2481" t="inlineStr">
        <is>
          <t>Hillside Rehabilitation Hospital</t>
        </is>
      </c>
    </row>
    <row r="2482" ht="15.75" customHeight="1">
      <c r="S2482" t="n">
        <v>557</v>
      </c>
      <c r="T2482" t="inlineStr">
        <is>
          <t>Hilo Medical Center</t>
        </is>
      </c>
    </row>
    <row r="2483" ht="15.75" customHeight="1">
      <c r="S2483" t="n">
        <v>558</v>
      </c>
      <c r="T2483" t="inlineStr">
        <is>
          <t>Hilton Head Regional Medical Center</t>
        </is>
      </c>
    </row>
    <row r="2484" ht="15.75" customHeight="1">
      <c r="S2484" t="n">
        <v>3599</v>
      </c>
      <c r="T2484" t="inlineStr">
        <is>
          <t>Hiram W. Davis Medical Center</t>
        </is>
      </c>
    </row>
    <row r="2485" ht="15.75" customHeight="1">
      <c r="S2485" t="n">
        <v>559</v>
      </c>
      <c r="T2485" t="inlineStr">
        <is>
          <t>Hoag Memorial Hospital Presbyterian</t>
        </is>
      </c>
    </row>
    <row r="2486" ht="15.75" customHeight="1">
      <c r="S2486" t="n">
        <v>7067</v>
      </c>
      <c r="T2486" t="inlineStr">
        <is>
          <t>Hoag Orthopedic Institute</t>
        </is>
      </c>
    </row>
    <row r="2487" ht="15.75" customHeight="1">
      <c r="S2487" t="n">
        <v>560</v>
      </c>
      <c r="T2487" t="inlineStr">
        <is>
          <t>Hoboken University Medical Center</t>
        </is>
      </c>
    </row>
    <row r="2488" ht="15.75" customHeight="1">
      <c r="S2488" t="n">
        <v>3600</v>
      </c>
      <c r="T2488" t="inlineStr">
        <is>
          <t>Hocking Valley Community Hospital</t>
        </is>
      </c>
    </row>
    <row r="2489" ht="15.75" customHeight="1">
      <c r="S2489" t="n">
        <v>3601</v>
      </c>
      <c r="T2489" t="inlineStr">
        <is>
          <t>Hodgeman County Health Center</t>
        </is>
      </c>
    </row>
    <row r="2490" ht="15.75" customHeight="1">
      <c r="S2490" t="n">
        <v>3602</v>
      </c>
      <c r="T2490" t="inlineStr">
        <is>
          <t>Holdenville General Hospital</t>
        </is>
      </c>
    </row>
    <row r="2491" ht="15.75" customHeight="1">
      <c r="S2491" t="n">
        <v>3603</v>
      </c>
      <c r="T2491" t="inlineStr">
        <is>
          <t>Holland Hospital</t>
        </is>
      </c>
    </row>
    <row r="2492" ht="15.75" customHeight="1">
      <c r="S2492" t="n">
        <v>3604</v>
      </c>
      <c r="T2492" t="inlineStr">
        <is>
          <t>Holliswood Hospital</t>
        </is>
      </c>
    </row>
    <row r="2493" ht="15.75" customHeight="1">
      <c r="S2493" t="n">
        <v>3605</v>
      </c>
      <c r="T2493" t="inlineStr">
        <is>
          <t>Holly Hill Hospital</t>
        </is>
      </c>
    </row>
    <row r="2494" ht="15.75" customHeight="1">
      <c r="S2494" t="n">
        <v>3606</v>
      </c>
      <c r="T2494" t="inlineStr">
        <is>
          <t>Hollywood Community Hospital</t>
        </is>
      </c>
    </row>
    <row r="2495" ht="15.75" customHeight="1">
      <c r="S2495" t="n">
        <v>3607</v>
      </c>
      <c r="T2495" t="inlineStr">
        <is>
          <t>Hollywood Pavilion</t>
        </is>
      </c>
    </row>
    <row r="2496" ht="15.75" customHeight="1">
      <c r="S2496" t="n">
        <v>3608</v>
      </c>
      <c r="T2496" t="inlineStr">
        <is>
          <t>Hollywood Presbyterian Medical Center</t>
        </is>
      </c>
    </row>
    <row r="2497" ht="15.75" customHeight="1">
      <c r="S2497" t="n">
        <v>561</v>
      </c>
      <c r="T2497" t="inlineStr">
        <is>
          <t>Holmes Regional Medical Center</t>
        </is>
      </c>
    </row>
    <row r="2498" ht="15.75" customHeight="1">
      <c r="S2498" t="n">
        <v>1673</v>
      </c>
      <c r="T2498" t="inlineStr">
        <is>
          <t>Holston Valley Medical Center</t>
        </is>
      </c>
    </row>
    <row r="2499" ht="15.75" customHeight="1">
      <c r="S2499" t="n">
        <v>3609</v>
      </c>
      <c r="T2499" t="inlineStr">
        <is>
          <t>Holton Community Hospital</t>
        </is>
      </c>
    </row>
    <row r="2500" ht="15.75" customHeight="1">
      <c r="S2500" t="n">
        <v>7083</v>
      </c>
      <c r="T2500" t="inlineStr">
        <is>
          <t>Holy Cross Germantown Hospital</t>
        </is>
      </c>
    </row>
    <row r="2501" ht="15.75" customHeight="1">
      <c r="S2501" t="n">
        <v>562</v>
      </c>
      <c r="T2501" t="inlineStr">
        <is>
          <t>Holy Cross Hospital</t>
        </is>
      </c>
    </row>
    <row r="2502" ht="15.75" customHeight="1">
      <c r="S2502" t="n">
        <v>563</v>
      </c>
      <c r="T2502" t="inlineStr">
        <is>
          <t>Holy Cross Hospital</t>
        </is>
      </c>
    </row>
    <row r="2503" ht="15.75" customHeight="1">
      <c r="S2503" t="n">
        <v>564</v>
      </c>
      <c r="T2503" t="inlineStr">
        <is>
          <t>Holy Cross Hospital</t>
        </is>
      </c>
    </row>
    <row r="2504" ht="15.75" customHeight="1">
      <c r="S2504" t="n">
        <v>565</v>
      </c>
      <c r="T2504" t="inlineStr">
        <is>
          <t>Holy Cross Hospital</t>
        </is>
      </c>
    </row>
    <row r="2505" ht="15.75" customHeight="1">
      <c r="S2505" t="n">
        <v>194</v>
      </c>
      <c r="T2505" t="inlineStr">
        <is>
          <t>Holy Family Hospital</t>
        </is>
      </c>
    </row>
    <row r="2506" ht="15.75" customHeight="1">
      <c r="S2506" t="n">
        <v>566</v>
      </c>
      <c r="T2506" t="inlineStr">
        <is>
          <t>Holy Family Hospital</t>
        </is>
      </c>
    </row>
    <row r="2507" ht="15.75" customHeight="1">
      <c r="S2507" t="n">
        <v>7101</v>
      </c>
      <c r="T2507" t="inlineStr">
        <is>
          <t>Holy Family Hospital at Merrimack Valley</t>
        </is>
      </c>
    </row>
    <row r="2508" ht="15.75" customHeight="1">
      <c r="S2508" t="n">
        <v>567</v>
      </c>
      <c r="T2508" t="inlineStr">
        <is>
          <t>Holy Family Medical Center</t>
        </is>
      </c>
    </row>
    <row r="2509" ht="15.75" customHeight="1">
      <c r="S2509" t="n">
        <v>568</v>
      </c>
      <c r="T2509" t="inlineStr">
        <is>
          <t>Holy Family Memorial Medical Center</t>
        </is>
      </c>
    </row>
    <row r="2510" ht="15.75" customHeight="1">
      <c r="S2510" t="n">
        <v>3610</v>
      </c>
      <c r="T2510" t="inlineStr">
        <is>
          <t>Holy Infant Hospital</t>
        </is>
      </c>
    </row>
    <row r="2511" ht="15.75" customHeight="1">
      <c r="S2511" t="n">
        <v>569</v>
      </c>
      <c r="T2511" t="inlineStr">
        <is>
          <t>Holy Name Hospital</t>
        </is>
      </c>
    </row>
    <row r="2512" ht="15.75" customHeight="1">
      <c r="S2512" t="n">
        <v>7110</v>
      </c>
      <c r="T2512" t="inlineStr">
        <is>
          <t>Holy Name Medical Center</t>
        </is>
      </c>
    </row>
    <row r="2513" ht="15.75" customHeight="1">
      <c r="S2513" t="n">
        <v>7115</v>
      </c>
      <c r="T2513" t="inlineStr">
        <is>
          <t>Holy Name Medical Center</t>
        </is>
      </c>
    </row>
    <row r="2514" ht="15.75" customHeight="1">
      <c r="S2514" t="n">
        <v>570</v>
      </c>
      <c r="T2514" t="inlineStr">
        <is>
          <t>Holy Redeemer Hospital and Medical Center</t>
        </is>
      </c>
    </row>
    <row r="2515" ht="15.75" customHeight="1">
      <c r="S2515" t="n">
        <v>571</v>
      </c>
      <c r="T2515" t="inlineStr">
        <is>
          <t>Holy Rosary Medical Center</t>
        </is>
      </c>
    </row>
    <row r="2516" ht="15.75" customHeight="1">
      <c r="S2516" t="n">
        <v>572</v>
      </c>
      <c r="T2516" t="inlineStr">
        <is>
          <t>Holy Spirit Hospital</t>
        </is>
      </c>
    </row>
    <row r="2517" ht="15.75" customHeight="1">
      <c r="S2517" t="n">
        <v>3612</v>
      </c>
      <c r="T2517" t="inlineStr">
        <is>
          <t>Holy Trinity Hospital</t>
        </is>
      </c>
    </row>
    <row r="2518" ht="15.75" customHeight="1">
      <c r="S2518" t="n">
        <v>573</v>
      </c>
      <c r="T2518" t="inlineStr">
        <is>
          <t>Holyoke Medical Center</t>
        </is>
      </c>
    </row>
    <row r="2519" ht="15.75" customHeight="1">
      <c r="S2519" t="n">
        <v>574</v>
      </c>
      <c r="T2519" t="inlineStr">
        <is>
          <t>Holzer Medical Center</t>
        </is>
      </c>
    </row>
    <row r="2520" ht="15.75" customHeight="1">
      <c r="S2520" t="n">
        <v>3613</v>
      </c>
      <c r="T2520" t="inlineStr">
        <is>
          <t>Holzer Medical Center--Jackson</t>
        </is>
      </c>
    </row>
    <row r="2521" ht="15.75" customHeight="1">
      <c r="S2521" t="n">
        <v>1345</v>
      </c>
      <c r="T2521" t="inlineStr">
        <is>
          <t>Home Hospital</t>
        </is>
      </c>
    </row>
    <row r="2522" ht="15.75" customHeight="1">
      <c r="S2522" t="n">
        <v>3614</v>
      </c>
      <c r="T2522" t="inlineStr">
        <is>
          <t>Homer Memorial Hospital</t>
        </is>
      </c>
    </row>
    <row r="2523" ht="15.75" customHeight="1">
      <c r="S2523" t="n">
        <v>575</v>
      </c>
      <c r="T2523" t="inlineStr">
        <is>
          <t>Homestead Hospital</t>
        </is>
      </c>
    </row>
    <row r="2524" ht="15.75" customHeight="1">
      <c r="S2524" t="n">
        <v>3615</v>
      </c>
      <c r="T2524" t="inlineStr">
        <is>
          <t>Hood Memorial Hospital</t>
        </is>
      </c>
    </row>
    <row r="2525" ht="15.75" customHeight="1">
      <c r="S2525" t="n">
        <v>3616</v>
      </c>
      <c r="T2525" t="inlineStr">
        <is>
          <t>Hoopeston Regional Health Center</t>
        </is>
      </c>
    </row>
    <row r="2526" ht="15.75" customHeight="1">
      <c r="S2526" t="n">
        <v>3617</v>
      </c>
      <c r="T2526" t="inlineStr">
        <is>
          <t>Hoots Memorial Hospital</t>
        </is>
      </c>
    </row>
    <row r="2527" ht="15.75" customHeight="1">
      <c r="S2527" t="n">
        <v>3618</v>
      </c>
      <c r="T2527" t="inlineStr">
        <is>
          <t>Hopedale Medical Complex</t>
        </is>
      </c>
    </row>
    <row r="2528" ht="15.75" customHeight="1">
      <c r="S2528" t="n">
        <v>3619</v>
      </c>
      <c r="T2528" t="inlineStr">
        <is>
          <t>Hopi Health Care Center</t>
        </is>
      </c>
    </row>
    <row r="2529" ht="15.75" customHeight="1">
      <c r="S2529" t="n">
        <v>3620</v>
      </c>
      <c r="T2529" t="inlineStr">
        <is>
          <t>Hopkins County Memorial Hospital</t>
        </is>
      </c>
    </row>
    <row r="2530" ht="15.75" customHeight="1">
      <c r="S2530" t="n">
        <v>3621</v>
      </c>
      <c r="T2530" t="inlineStr">
        <is>
          <t>Horizon Medical Center</t>
        </is>
      </c>
    </row>
    <row r="2531" ht="15.75" customHeight="1">
      <c r="S2531" t="n">
        <v>3622</v>
      </c>
      <c r="T2531" t="inlineStr">
        <is>
          <t>Horizon Specialty Hospital - Las Vegas</t>
        </is>
      </c>
    </row>
    <row r="2532" ht="15.75" customHeight="1">
      <c r="S2532" t="n">
        <v>3623</v>
      </c>
      <c r="T2532" t="inlineStr">
        <is>
          <t>Horn Memorial Hospital</t>
        </is>
      </c>
    </row>
    <row r="2533" ht="15.75" customHeight="1">
      <c r="S2533" t="n">
        <v>3624</v>
      </c>
      <c r="T2533" t="inlineStr">
        <is>
          <t>Horsham Clinic</t>
        </is>
      </c>
    </row>
    <row r="2534" ht="15.75" customHeight="1">
      <c r="S2534" t="n">
        <v>3625</v>
      </c>
      <c r="T2534" t="inlineStr">
        <is>
          <t>Horton Community Hospital</t>
        </is>
      </c>
    </row>
    <row r="2535" ht="15.75" customHeight="1">
      <c r="S2535" t="n">
        <v>3626</v>
      </c>
      <c r="T2535" t="inlineStr">
        <is>
          <t>Hospice Care Center</t>
        </is>
      </c>
    </row>
    <row r="2536" ht="15.75" customHeight="1">
      <c r="S2536" t="n">
        <v>576</v>
      </c>
      <c r="T2536" t="inlineStr">
        <is>
          <t>Hospital Buen Samaritano</t>
        </is>
      </c>
    </row>
    <row r="2537" ht="15.75" customHeight="1">
      <c r="S2537" t="n">
        <v>3627</v>
      </c>
      <c r="T2537" t="inlineStr">
        <is>
          <t>Hospital Cayetano Coll y Toste</t>
        </is>
      </c>
    </row>
    <row r="2538" ht="15.75" customHeight="1">
      <c r="S2538" t="n">
        <v>577</v>
      </c>
      <c r="T2538" t="inlineStr">
        <is>
          <t>Hospital De Damas</t>
        </is>
      </c>
    </row>
    <row r="2539" ht="15.75" customHeight="1">
      <c r="S2539" t="n">
        <v>578</v>
      </c>
      <c r="T2539" t="inlineStr">
        <is>
          <t>Hospital de la Concepcion</t>
        </is>
      </c>
    </row>
    <row r="2540" ht="15.75" customHeight="1">
      <c r="S2540" t="n">
        <v>3628</v>
      </c>
      <c r="T2540" t="inlineStr">
        <is>
          <t>Hospital Del Maestro</t>
        </is>
      </c>
    </row>
    <row r="2541" ht="15.75" customHeight="1">
      <c r="S2541" t="n">
        <v>3629</v>
      </c>
      <c r="T2541" t="inlineStr">
        <is>
          <t>Hospital District #1 of Rice County and Noble Place</t>
        </is>
      </c>
    </row>
    <row r="2542" ht="15.75" customHeight="1">
      <c r="S2542" t="n">
        <v>3630</v>
      </c>
      <c r="T2542" t="inlineStr">
        <is>
          <t>Hospital District #6 of Harper County</t>
        </is>
      </c>
    </row>
    <row r="2543" ht="15.75" customHeight="1">
      <c r="S2543" t="n">
        <v>365</v>
      </c>
      <c r="T2543" t="inlineStr">
        <is>
          <t>Hospital Dr. Pila</t>
        </is>
      </c>
    </row>
    <row r="2544" ht="15.75" customHeight="1">
      <c r="S2544" t="n">
        <v>3631</v>
      </c>
      <c r="T2544" t="inlineStr">
        <is>
          <t>Hospital Dr. Susoni</t>
        </is>
      </c>
    </row>
    <row r="2545" ht="15.75" customHeight="1">
      <c r="S2545" t="n">
        <v>580</v>
      </c>
      <c r="T2545" t="inlineStr">
        <is>
          <t>Hospital Episcopal Cristo Redentor</t>
        </is>
      </c>
    </row>
    <row r="2546" ht="15.75" customHeight="1">
      <c r="S2546" t="n">
        <v>581</v>
      </c>
      <c r="T2546" t="inlineStr">
        <is>
          <t>Hospital Episcopal San Lucas</t>
        </is>
      </c>
    </row>
    <row r="2547" ht="15.75" customHeight="1">
      <c r="S2547" t="n">
        <v>3632</v>
      </c>
      <c r="T2547" t="inlineStr">
        <is>
          <t>Hospital for Special Care</t>
        </is>
      </c>
    </row>
    <row r="2548" ht="15.75" customHeight="1">
      <c r="S2548" t="n">
        <v>582</v>
      </c>
      <c r="T2548" t="inlineStr">
        <is>
          <t>Hospital for Special Surgery</t>
        </is>
      </c>
    </row>
    <row r="2549" ht="15.75" customHeight="1">
      <c r="S2549" t="n">
        <v>3633</v>
      </c>
      <c r="T2549" t="inlineStr">
        <is>
          <t>Hospital Hermanos Melendez</t>
        </is>
      </c>
    </row>
    <row r="2550" ht="15.75" customHeight="1">
      <c r="S2550" t="n">
        <v>605</v>
      </c>
      <c r="T2550" t="inlineStr">
        <is>
          <t>Hospital I. Gonzalez Martinez</t>
        </is>
      </c>
    </row>
    <row r="2551" ht="15.75" customHeight="1">
      <c r="S2551" t="n">
        <v>3634</v>
      </c>
      <c r="T2551" t="inlineStr">
        <is>
          <t>Hospital Lafayette</t>
        </is>
      </c>
    </row>
    <row r="2552" ht="15.75" customHeight="1">
      <c r="S2552" t="n">
        <v>3635</v>
      </c>
      <c r="T2552" t="inlineStr">
        <is>
          <t>Hospital Matilde Brenes</t>
        </is>
      </c>
    </row>
    <row r="2553" ht="15.75" customHeight="1">
      <c r="S2553" t="n">
        <v>3636</v>
      </c>
      <c r="T2553" t="inlineStr">
        <is>
          <t>Hospital Menonita De Cayey</t>
        </is>
      </c>
    </row>
    <row r="2554" ht="15.75" customHeight="1">
      <c r="S2554" t="n">
        <v>3637</v>
      </c>
      <c r="T2554" t="inlineStr">
        <is>
          <t>Hospital Metropolitano</t>
        </is>
      </c>
    </row>
    <row r="2555" ht="15.75" customHeight="1">
      <c r="S2555" t="n">
        <v>585</v>
      </c>
      <c r="T2555" t="inlineStr">
        <is>
          <t>Hospital Metropolitano Dr. Tito Mattei</t>
        </is>
      </c>
    </row>
    <row r="2556" ht="15.75" customHeight="1">
      <c r="S2556" t="n">
        <v>3638</v>
      </c>
      <c r="T2556" t="inlineStr">
        <is>
          <t>Hospital Metropolitano San German</t>
        </is>
      </c>
    </row>
    <row r="2557" ht="15.75" customHeight="1">
      <c r="S2557" t="n">
        <v>587</v>
      </c>
      <c r="T2557" t="inlineStr">
        <is>
          <t>Hospital of Saint Raphael</t>
        </is>
      </c>
    </row>
    <row r="2558" ht="15.75" customHeight="1">
      <c r="S2558" t="n">
        <v>589</v>
      </c>
      <c r="T2558" t="inlineStr">
        <is>
          <t>Hospital of the University of Pennsylvania</t>
        </is>
      </c>
    </row>
    <row r="2559" ht="15.75" customHeight="1">
      <c r="S2559" t="n">
        <v>3639</v>
      </c>
      <c r="T2559" t="inlineStr">
        <is>
          <t>Hospital Psiquiatrico Metropolitano</t>
        </is>
      </c>
    </row>
    <row r="2560" ht="15.75" customHeight="1">
      <c r="S2560" t="n">
        <v>3640</v>
      </c>
      <c r="T2560" t="inlineStr">
        <is>
          <t>Hospital San Agustin</t>
        </is>
      </c>
    </row>
    <row r="2561" ht="15.75" customHeight="1">
      <c r="S2561" t="n">
        <v>3641</v>
      </c>
      <c r="T2561" t="inlineStr">
        <is>
          <t>Hospital San Carlos Borromeo</t>
        </is>
      </c>
    </row>
    <row r="2562" ht="15.75" customHeight="1">
      <c r="S2562" t="n">
        <v>591</v>
      </c>
      <c r="T2562" t="inlineStr">
        <is>
          <t>Hospital San Cristobal</t>
        </is>
      </c>
    </row>
    <row r="2563" ht="15.75" customHeight="1">
      <c r="S2563" t="n">
        <v>3642</v>
      </c>
      <c r="T2563" t="inlineStr">
        <is>
          <t>Hospital San Gerardo</t>
        </is>
      </c>
    </row>
    <row r="2564" ht="15.75" customHeight="1">
      <c r="S2564" t="n">
        <v>3643</v>
      </c>
      <c r="T2564" t="inlineStr">
        <is>
          <t>Hospital Santa Rosa</t>
        </is>
      </c>
    </row>
    <row r="2565" ht="15.75" customHeight="1">
      <c r="S2565" t="n">
        <v>3644</v>
      </c>
      <c r="T2565" t="inlineStr">
        <is>
          <t>Hospital Universitario Dr. Ramon Ruiz Arnau</t>
        </is>
      </c>
    </row>
    <row r="2566" ht="15.75" customHeight="1">
      <c r="S2566" t="n">
        <v>3645</v>
      </c>
      <c r="T2566" t="inlineStr">
        <is>
          <t>Hot Spring County Medical Center</t>
        </is>
      </c>
    </row>
    <row r="2567" ht="15.75" customHeight="1">
      <c r="S2567" t="n">
        <v>3646</v>
      </c>
      <c r="T2567" t="inlineStr">
        <is>
          <t>Hot Springs County Memorial Hospital</t>
        </is>
      </c>
    </row>
    <row r="2568" ht="15.75" customHeight="1">
      <c r="S2568" t="n">
        <v>3647</v>
      </c>
      <c r="T2568" t="inlineStr">
        <is>
          <t>Hot Springs Rehabilitation Center</t>
        </is>
      </c>
    </row>
    <row r="2569" ht="15.75" customHeight="1">
      <c r="S2569" t="n">
        <v>3648</v>
      </c>
      <c r="T2569" t="inlineStr">
        <is>
          <t>Houlton Regional Hospital</t>
        </is>
      </c>
    </row>
    <row r="2570" ht="15.75" customHeight="1">
      <c r="S2570" t="n">
        <v>3649</v>
      </c>
      <c r="T2570" t="inlineStr">
        <is>
          <t>Houston Hospital for Specialized Surgery</t>
        </is>
      </c>
    </row>
    <row r="2571" ht="15.75" customHeight="1">
      <c r="S2571" t="n">
        <v>3650</v>
      </c>
      <c r="T2571" t="inlineStr">
        <is>
          <t>Houston Medical Center</t>
        </is>
      </c>
    </row>
    <row r="2572" ht="15.75" customHeight="1">
      <c r="S2572" t="n">
        <v>7189</v>
      </c>
      <c r="T2572" t="inlineStr">
        <is>
          <t>Houston Methodist Baytown Hospital</t>
        </is>
      </c>
    </row>
    <row r="2573" ht="15.75" customHeight="1">
      <c r="S2573" t="n">
        <v>7109</v>
      </c>
      <c r="T2573" t="inlineStr">
        <is>
          <t>Houston Methodist Clear Lake Hospital</t>
        </is>
      </c>
    </row>
    <row r="2574" ht="15.75" customHeight="1">
      <c r="S2574" t="n">
        <v>7188</v>
      </c>
      <c r="T2574" t="inlineStr">
        <is>
          <t>Houston Methodist Hospital</t>
        </is>
      </c>
    </row>
    <row r="2575" ht="15.75" customHeight="1">
      <c r="S2575" t="n">
        <v>7190</v>
      </c>
      <c r="T2575" t="inlineStr">
        <is>
          <t>Houston Methodist Sugar Land Hospital</t>
        </is>
      </c>
    </row>
    <row r="2576" ht="15.75" customHeight="1">
      <c r="S2576" t="n">
        <v>7193</v>
      </c>
      <c r="T2576" t="inlineStr">
        <is>
          <t>Houston Methodist The Woodlands Hospital</t>
        </is>
      </c>
    </row>
    <row r="2577" ht="15.75" customHeight="1">
      <c r="S2577" t="n">
        <v>7192</v>
      </c>
      <c r="T2577" t="inlineStr">
        <is>
          <t>Houston Methodist West Hospital</t>
        </is>
      </c>
    </row>
    <row r="2578" ht="15.75" customHeight="1">
      <c r="S2578" t="n">
        <v>7191</v>
      </c>
      <c r="T2578" t="inlineStr">
        <is>
          <t>Houston Methodist Willowbrook Hospital</t>
        </is>
      </c>
    </row>
    <row r="2579" ht="15.75" customHeight="1">
      <c r="S2579" t="n">
        <v>593</v>
      </c>
      <c r="T2579" t="inlineStr">
        <is>
          <t>Houston Northwest Medical Center</t>
        </is>
      </c>
    </row>
    <row r="2580" ht="15.75" customHeight="1">
      <c r="S2580" t="n">
        <v>6994</v>
      </c>
      <c r="T2580" t="inlineStr">
        <is>
          <t>Houston Orthopedic &amp; Spine Hospital</t>
        </is>
      </c>
    </row>
    <row r="2581" ht="15.75" customHeight="1">
      <c r="S2581" t="n">
        <v>3651</v>
      </c>
      <c r="T2581" t="inlineStr">
        <is>
          <t>Houston Physicians' Hospital</t>
        </is>
      </c>
    </row>
    <row r="2582" ht="15.75" customHeight="1">
      <c r="S2582" t="n">
        <v>1175</v>
      </c>
      <c r="T2582" t="inlineStr">
        <is>
          <t>Howard A. Rusk Rehabilitation Center</t>
        </is>
      </c>
    </row>
    <row r="2583" ht="15.75" customHeight="1">
      <c r="S2583" t="n">
        <v>3652</v>
      </c>
      <c r="T2583" t="inlineStr">
        <is>
          <t>Howard County Community Hospital</t>
        </is>
      </c>
    </row>
    <row r="2584" ht="15.75" customHeight="1">
      <c r="S2584" t="n">
        <v>594</v>
      </c>
      <c r="T2584" t="inlineStr">
        <is>
          <t>Howard County General Hospital</t>
        </is>
      </c>
    </row>
    <row r="2585" ht="15.75" customHeight="1">
      <c r="S2585" t="n">
        <v>3653</v>
      </c>
      <c r="T2585" t="inlineStr">
        <is>
          <t>Howard Memorial Hospital</t>
        </is>
      </c>
    </row>
    <row r="2586" ht="15.75" customHeight="1">
      <c r="S2586" t="n">
        <v>3654</v>
      </c>
      <c r="T2586" t="inlineStr">
        <is>
          <t>Howard Regional Health System - Main Campus</t>
        </is>
      </c>
    </row>
    <row r="2587" ht="15.75" customHeight="1">
      <c r="S2587" t="n">
        <v>3655</v>
      </c>
      <c r="T2587" t="inlineStr">
        <is>
          <t>Howard Regional Health System - West Campus Specialty Hospital</t>
        </is>
      </c>
    </row>
    <row r="2588" ht="15.75" customHeight="1">
      <c r="S2588" t="n">
        <v>595</v>
      </c>
      <c r="T2588" t="inlineStr">
        <is>
          <t>Howard University Hospital</t>
        </is>
      </c>
    </row>
    <row r="2589" ht="15.75" customHeight="1">
      <c r="S2589" t="n">
        <v>3656</v>
      </c>
      <c r="T2589" t="inlineStr">
        <is>
          <t>Howard Young Medical Center</t>
        </is>
      </c>
    </row>
    <row r="2590" ht="15.75" customHeight="1">
      <c r="S2590" t="n">
        <v>3657</v>
      </c>
      <c r="T2590" t="inlineStr">
        <is>
          <t>Hubbard Regional Hospital</t>
        </is>
      </c>
    </row>
    <row r="2591" ht="15.75" customHeight="1">
      <c r="S2591" t="n">
        <v>3658</v>
      </c>
      <c r="T2591" t="inlineStr">
        <is>
          <t>Hudson Hospital</t>
        </is>
      </c>
    </row>
    <row r="2592" ht="15.75" customHeight="1">
      <c r="S2592" t="n">
        <v>7256</v>
      </c>
      <c r="T2592" t="inlineStr">
        <is>
          <t>Hudson Regional Hospital</t>
        </is>
      </c>
    </row>
    <row r="2593" ht="15.75" customHeight="1">
      <c r="S2593" t="n">
        <v>3659</v>
      </c>
      <c r="T2593" t="inlineStr">
        <is>
          <t>Hudson River Psychiatric Center</t>
        </is>
      </c>
    </row>
    <row r="2594" ht="15.75" customHeight="1">
      <c r="S2594" t="n">
        <v>3660</v>
      </c>
      <c r="T2594" t="inlineStr">
        <is>
          <t>Huey P. Long Medical Center</t>
        </is>
      </c>
    </row>
    <row r="2595" ht="15.75" customHeight="1">
      <c r="S2595" t="n">
        <v>3661</v>
      </c>
      <c r="T2595" t="inlineStr">
        <is>
          <t>Huggins Hospital</t>
        </is>
      </c>
    </row>
    <row r="2596" ht="15.75" customHeight="1">
      <c r="S2596" t="n">
        <v>3662</v>
      </c>
      <c r="T2596" t="inlineStr">
        <is>
          <t>Hugh Chatham Memorial Hospital</t>
        </is>
      </c>
    </row>
    <row r="2597" ht="15.75" customHeight="1">
      <c r="S2597" t="n">
        <v>3663</v>
      </c>
      <c r="T2597" t="inlineStr">
        <is>
          <t>Hughston Hospital</t>
        </is>
      </c>
    </row>
    <row r="2598" ht="15.75" customHeight="1">
      <c r="S2598" t="n">
        <v>596</v>
      </c>
      <c r="T2598" t="inlineStr">
        <is>
          <t>Huguley Memorial Medical Center</t>
        </is>
      </c>
    </row>
    <row r="2599" ht="15.75" customHeight="1">
      <c r="S2599" t="n">
        <v>3664</v>
      </c>
      <c r="T2599" t="inlineStr">
        <is>
          <t>Human Services Center</t>
        </is>
      </c>
    </row>
    <row r="2600" ht="15.75" customHeight="1">
      <c r="S2600" t="n">
        <v>3665</v>
      </c>
      <c r="T2600" t="inlineStr">
        <is>
          <t>Humboldt County Memorial Hospital</t>
        </is>
      </c>
    </row>
    <row r="2601" ht="15.75" customHeight="1">
      <c r="S2601" t="n">
        <v>3666</v>
      </c>
      <c r="T2601" t="inlineStr">
        <is>
          <t>Humboldt General Hospital</t>
        </is>
      </c>
    </row>
    <row r="2602" ht="15.75" customHeight="1">
      <c r="S2602" t="n">
        <v>3667</v>
      </c>
      <c r="T2602" t="inlineStr">
        <is>
          <t>Humboldt General Hospital</t>
        </is>
      </c>
    </row>
    <row r="2603" ht="15.75" customHeight="1">
      <c r="S2603" t="n">
        <v>3668</v>
      </c>
      <c r="T2603" t="inlineStr">
        <is>
          <t>Hunt Regional Community Hospital at Commerce</t>
        </is>
      </c>
    </row>
    <row r="2604" ht="15.75" customHeight="1">
      <c r="S2604" t="n">
        <v>3669</v>
      </c>
      <c r="T2604" t="inlineStr">
        <is>
          <t>Hunt Regional Medical Center at Greenville</t>
        </is>
      </c>
    </row>
    <row r="2605" ht="15.75" customHeight="1">
      <c r="S2605" t="n">
        <v>3670</v>
      </c>
      <c r="T2605" t="inlineStr">
        <is>
          <t>Hunter Holmes McGuire VA Medical Center</t>
        </is>
      </c>
    </row>
    <row r="2606" ht="15.75" customHeight="1">
      <c r="S2606" t="n">
        <v>597</v>
      </c>
      <c r="T2606" t="inlineStr">
        <is>
          <t>Hunterdon Medical Center</t>
        </is>
      </c>
    </row>
    <row r="2607" ht="15.75" customHeight="1">
      <c r="S2607" t="n">
        <v>3671</v>
      </c>
      <c r="T2607" t="inlineStr">
        <is>
          <t>Huntington Beach Hospital</t>
        </is>
      </c>
    </row>
    <row r="2608" ht="15.75" customHeight="1">
      <c r="S2608" t="n">
        <v>598</v>
      </c>
      <c r="T2608" t="inlineStr">
        <is>
          <t>Huntington Hospital</t>
        </is>
      </c>
    </row>
    <row r="2609" ht="15.75" customHeight="1">
      <c r="S2609" t="n">
        <v>599</v>
      </c>
      <c r="T2609" t="inlineStr">
        <is>
          <t>Huntington Hospital</t>
        </is>
      </c>
    </row>
    <row r="2610" ht="15.75" customHeight="1">
      <c r="S2610" t="n">
        <v>3672</v>
      </c>
      <c r="T2610" t="inlineStr">
        <is>
          <t>Huntington VA Medical Center</t>
        </is>
      </c>
    </row>
    <row r="2611" ht="15.75" customHeight="1">
      <c r="S2611" t="n">
        <v>600</v>
      </c>
      <c r="T2611" t="inlineStr">
        <is>
          <t>Huntsville Hospital</t>
        </is>
      </c>
    </row>
    <row r="2612" ht="15.75" customHeight="1">
      <c r="S2612" t="n">
        <v>3673</v>
      </c>
      <c r="T2612" t="inlineStr">
        <is>
          <t>Huntsville Hospital for Women and Children</t>
        </is>
      </c>
    </row>
    <row r="2613" ht="15.75" customHeight="1">
      <c r="S2613" t="n">
        <v>3674</v>
      </c>
      <c r="T2613" t="inlineStr">
        <is>
          <t>Huntsville Memorial Hospital</t>
        </is>
      </c>
    </row>
    <row r="2614" ht="15.75" customHeight="1">
      <c r="S2614" t="n">
        <v>601</v>
      </c>
      <c r="T2614" t="inlineStr">
        <is>
          <t>Hurley Medical Center</t>
        </is>
      </c>
    </row>
    <row r="2615" ht="15.75" customHeight="1">
      <c r="S2615" t="n">
        <v>602</v>
      </c>
      <c r="T2615" t="inlineStr">
        <is>
          <t>Huron Hospital</t>
        </is>
      </c>
    </row>
    <row r="2616" ht="15.75" customHeight="1">
      <c r="S2616" t="n">
        <v>3675</v>
      </c>
      <c r="T2616" t="inlineStr">
        <is>
          <t>Huron Medical Center</t>
        </is>
      </c>
    </row>
    <row r="2617" ht="15.75" customHeight="1">
      <c r="S2617" t="n">
        <v>3676</v>
      </c>
      <c r="T2617" t="inlineStr">
        <is>
          <t>Huron Regional Medical Center</t>
        </is>
      </c>
    </row>
    <row r="2618" ht="15.75" customHeight="1">
      <c r="S2618" t="n">
        <v>603</v>
      </c>
      <c r="T2618" t="inlineStr">
        <is>
          <t>Huron Valley-Sinai Hospital</t>
        </is>
      </c>
    </row>
    <row r="2619" ht="15.75" customHeight="1">
      <c r="S2619" t="n">
        <v>3677</v>
      </c>
      <c r="T2619" t="inlineStr">
        <is>
          <t>Hutcheson Medical Center</t>
        </is>
      </c>
    </row>
    <row r="2620" ht="15.75" customHeight="1">
      <c r="S2620" t="n">
        <v>3678</v>
      </c>
      <c r="T2620" t="inlineStr">
        <is>
          <t>Hutchings Psychiatric Center</t>
        </is>
      </c>
    </row>
    <row r="2621" ht="15.75" customHeight="1">
      <c r="S2621" t="n">
        <v>3679</v>
      </c>
      <c r="T2621" t="inlineStr">
        <is>
          <t>Hutchinson Area Health Care</t>
        </is>
      </c>
    </row>
    <row r="2622" ht="15.75" customHeight="1">
      <c r="S2622" t="n">
        <v>3680</v>
      </c>
      <c r="T2622" t="inlineStr">
        <is>
          <t>Hutzel Women's Hospital</t>
        </is>
      </c>
    </row>
    <row r="2623" ht="15.75" customHeight="1">
      <c r="S2623" t="n">
        <v>3681</v>
      </c>
      <c r="T2623" t="inlineStr">
        <is>
          <t>I-70 Medical Center</t>
        </is>
      </c>
    </row>
    <row r="2624" ht="15.75" customHeight="1">
      <c r="S2624" t="n">
        <v>3682</v>
      </c>
      <c r="T2624" t="inlineStr">
        <is>
          <t>Iberia Extended Care Hospital</t>
        </is>
      </c>
    </row>
    <row r="2625" ht="15.75" customHeight="1">
      <c r="S2625" t="n">
        <v>606</v>
      </c>
      <c r="T2625" t="inlineStr">
        <is>
          <t>Iberia Medical Center</t>
        </is>
      </c>
    </row>
    <row r="2626" ht="15.75" customHeight="1">
      <c r="S2626" t="n">
        <v>3683</v>
      </c>
      <c r="T2626" t="inlineStr">
        <is>
          <t>Iberia Rehabilitation Hospital</t>
        </is>
      </c>
    </row>
    <row r="2627" ht="15.75" customHeight="1">
      <c r="S2627" t="n">
        <v>607</v>
      </c>
      <c r="T2627" t="inlineStr">
        <is>
          <t>Idaho Elks Rehabilitation Hospital</t>
        </is>
      </c>
    </row>
    <row r="2628" ht="15.75" customHeight="1">
      <c r="S2628" t="n">
        <v>3684</v>
      </c>
      <c r="T2628" t="inlineStr">
        <is>
          <t>Idaho Falls Recovery Center</t>
        </is>
      </c>
    </row>
    <row r="2629" ht="15.75" customHeight="1">
      <c r="S2629" t="n">
        <v>3685</v>
      </c>
      <c r="T2629" t="inlineStr">
        <is>
          <t>Illini Community Hospital</t>
        </is>
      </c>
    </row>
    <row r="2630" ht="15.75" customHeight="1">
      <c r="S2630" t="n">
        <v>3686</v>
      </c>
      <c r="T2630" t="inlineStr">
        <is>
          <t>Illinois Valley Community Hospital</t>
        </is>
      </c>
    </row>
    <row r="2631" ht="15.75" customHeight="1">
      <c r="S2631" t="n">
        <v>25</v>
      </c>
      <c r="T2631" t="inlineStr">
        <is>
          <t>Immanuel Medical Center</t>
        </is>
      </c>
    </row>
    <row r="2632" ht="15.75" customHeight="1">
      <c r="S2632" t="n">
        <v>608</v>
      </c>
      <c r="T2632" t="inlineStr">
        <is>
          <t>Immanuel Saint Joseph's Hospital</t>
        </is>
      </c>
    </row>
    <row r="2633" ht="15.75" customHeight="1">
      <c r="S2633" t="n">
        <v>3687</v>
      </c>
      <c r="T2633" t="inlineStr">
        <is>
          <t>Impact Drug and Alcohol Treatment Center</t>
        </is>
      </c>
    </row>
    <row r="2634" ht="15.75" customHeight="1">
      <c r="S2634" t="n">
        <v>609</v>
      </c>
      <c r="T2634" t="inlineStr">
        <is>
          <t>Imperial Point Medical Center</t>
        </is>
      </c>
    </row>
    <row r="2635" ht="15.75" customHeight="1">
      <c r="S2635" t="n">
        <v>3688</v>
      </c>
      <c r="T2635" t="inlineStr">
        <is>
          <t>Incline Village Community Hospital</t>
        </is>
      </c>
    </row>
    <row r="2636" ht="15.75" customHeight="1">
      <c r="S2636" t="n">
        <v>3689</v>
      </c>
      <c r="T2636" t="inlineStr">
        <is>
          <t>Independence Mental Health Institute</t>
        </is>
      </c>
    </row>
    <row r="2637" ht="15.75" customHeight="1">
      <c r="S2637" t="n">
        <v>610</v>
      </c>
      <c r="T2637" t="inlineStr">
        <is>
          <t>Indian Path Medical Center</t>
        </is>
      </c>
    </row>
    <row r="2638" ht="15.75" customHeight="1">
      <c r="S2638" t="n">
        <v>611</v>
      </c>
      <c r="T2638" t="inlineStr">
        <is>
          <t>Indian River Memorial Hospital</t>
        </is>
      </c>
    </row>
    <row r="2639" ht="15.75" customHeight="1">
      <c r="S2639" t="n">
        <v>3690</v>
      </c>
      <c r="T2639" t="inlineStr">
        <is>
          <t>Indiana Orthopaedic Hospital</t>
        </is>
      </c>
    </row>
    <row r="2640" ht="15.75" customHeight="1">
      <c r="S2640" t="n">
        <v>613</v>
      </c>
      <c r="T2640" t="inlineStr">
        <is>
          <t>Indiana Regional Medical Center</t>
        </is>
      </c>
    </row>
    <row r="2641" ht="15.75" customHeight="1">
      <c r="S2641" t="n">
        <v>7132</v>
      </c>
      <c r="T2641" t="inlineStr">
        <is>
          <t>Indiana University Health, Arnett Hospital</t>
        </is>
      </c>
    </row>
    <row r="2642" ht="15.75" customHeight="1">
      <c r="S2642" t="n">
        <v>7150</v>
      </c>
      <c r="T2642" t="inlineStr">
        <is>
          <t>Indiana University Health, Ball Memorial Hospital</t>
        </is>
      </c>
    </row>
    <row r="2643" ht="15.75" customHeight="1">
      <c r="S2643" t="n">
        <v>7134</v>
      </c>
      <c r="T2643" t="inlineStr">
        <is>
          <t>Indiana University Health, Bedford Hospital</t>
        </is>
      </c>
    </row>
    <row r="2644" ht="15.75" customHeight="1">
      <c r="S2644" t="n">
        <v>7133</v>
      </c>
      <c r="T2644" t="inlineStr">
        <is>
          <t>Indiana University Health, Blackford Hospital</t>
        </is>
      </c>
    </row>
    <row r="2645" ht="15.75" customHeight="1">
      <c r="S2645" t="n">
        <v>7131</v>
      </c>
      <c r="T2645" t="inlineStr">
        <is>
          <t>Indiana University Health, Bloomington Hospital</t>
        </is>
      </c>
    </row>
    <row r="2646" ht="15.75" customHeight="1">
      <c r="S2646" t="n">
        <v>7151</v>
      </c>
      <c r="T2646" t="inlineStr">
        <is>
          <t>Indiana University Health, Methodist Hospital</t>
        </is>
      </c>
    </row>
    <row r="2647" ht="15.75" customHeight="1">
      <c r="S2647" t="n">
        <v>7128</v>
      </c>
      <c r="T2647" t="inlineStr">
        <is>
          <t>Indiana University Health, North Hospital</t>
        </is>
      </c>
    </row>
    <row r="2648" ht="15.75" customHeight="1">
      <c r="S2648" t="n">
        <v>7136</v>
      </c>
      <c r="T2648" t="inlineStr">
        <is>
          <t>Indiana University Health, Paoli Hospital</t>
        </is>
      </c>
    </row>
    <row r="2649" ht="15.75" customHeight="1">
      <c r="S2649" t="n">
        <v>7129</v>
      </c>
      <c r="T2649" t="inlineStr">
        <is>
          <t>Indiana University Health, Saxony Hospital</t>
        </is>
      </c>
    </row>
    <row r="2650" ht="15.75" customHeight="1">
      <c r="S2650" t="n">
        <v>7130</v>
      </c>
      <c r="T2650" t="inlineStr">
        <is>
          <t>Indiana University Health, Tipton Hospital</t>
        </is>
      </c>
    </row>
    <row r="2651" ht="15.75" customHeight="1">
      <c r="S2651" t="n">
        <v>7149</v>
      </c>
      <c r="T2651" t="inlineStr">
        <is>
          <t>Indiana University Health, University Hospital</t>
        </is>
      </c>
    </row>
    <row r="2652" ht="15.75" customHeight="1">
      <c r="S2652" t="n">
        <v>7127</v>
      </c>
      <c r="T2652" t="inlineStr">
        <is>
          <t>Indiana University Health, West Hospital</t>
        </is>
      </c>
    </row>
    <row r="2653" ht="15.75" customHeight="1">
      <c r="S2653" t="n">
        <v>7135</v>
      </c>
      <c r="T2653" t="inlineStr">
        <is>
          <t>Indiana University Health, White Memorial Hospital</t>
        </is>
      </c>
    </row>
    <row r="2654" ht="15.75" customHeight="1">
      <c r="S2654" t="n">
        <v>3691</v>
      </c>
      <c r="T2654" t="inlineStr">
        <is>
          <t>Indiana University Hospital</t>
        </is>
      </c>
    </row>
    <row r="2655" ht="15.75" customHeight="1">
      <c r="S2655" t="n">
        <v>3692</v>
      </c>
      <c r="T2655" t="inlineStr">
        <is>
          <t>Indianhead Medical Center</t>
        </is>
      </c>
    </row>
    <row r="2656" ht="15.75" customHeight="1">
      <c r="S2656" t="n">
        <v>3693</v>
      </c>
      <c r="T2656" t="inlineStr">
        <is>
          <t>Infirmary West</t>
        </is>
      </c>
    </row>
    <row r="2657" ht="15.75" customHeight="1">
      <c r="S2657" t="n">
        <v>3694</v>
      </c>
      <c r="T2657" t="inlineStr">
        <is>
          <t>Infirmary West - LTAC</t>
        </is>
      </c>
    </row>
    <row r="2658" ht="15.75" customHeight="1">
      <c r="S2658" t="n">
        <v>614</v>
      </c>
      <c r="T2658" t="inlineStr">
        <is>
          <t>Ingalls Memorial Hospital</t>
        </is>
      </c>
    </row>
    <row r="2659" ht="15.75" customHeight="1">
      <c r="S2659" t="n">
        <v>906</v>
      </c>
      <c r="T2659" t="inlineStr">
        <is>
          <t>Ingham Regional Medical Center</t>
        </is>
      </c>
    </row>
    <row r="2660" ht="15.75" customHeight="1">
      <c r="S2660" t="n">
        <v>3695</v>
      </c>
      <c r="T2660" t="inlineStr">
        <is>
          <t>Ingham Regional Orthopedic Hospital</t>
        </is>
      </c>
    </row>
    <row r="2661" ht="15.75" customHeight="1">
      <c r="S2661" t="n">
        <v>615</v>
      </c>
      <c r="T2661" t="inlineStr">
        <is>
          <t>Inland Hospital</t>
        </is>
      </c>
    </row>
    <row r="2662" ht="15.75" customHeight="1">
      <c r="S2662" t="n">
        <v>3696</v>
      </c>
      <c r="T2662" t="inlineStr">
        <is>
          <t>Inland Valley Medical Center</t>
        </is>
      </c>
    </row>
    <row r="2663" ht="15.75" customHeight="1">
      <c r="S2663" t="n">
        <v>3697</v>
      </c>
      <c r="T2663" t="inlineStr">
        <is>
          <t>Inner Harbour Hospital</t>
        </is>
      </c>
    </row>
    <row r="2664" ht="15.75" customHeight="1">
      <c r="S2664" t="n">
        <v>3698</v>
      </c>
      <c r="T2664" t="inlineStr">
        <is>
          <t>Innova Hospital Houston</t>
        </is>
      </c>
    </row>
    <row r="2665" ht="15.75" customHeight="1">
      <c r="S2665" t="n">
        <v>3699</v>
      </c>
      <c r="T2665" t="inlineStr">
        <is>
          <t>Innova Hospital-San Antonio</t>
        </is>
      </c>
    </row>
    <row r="2666" ht="15.75" customHeight="1">
      <c r="S2666" t="n">
        <v>616</v>
      </c>
      <c r="T2666" t="inlineStr">
        <is>
          <t>Innovis Health</t>
        </is>
      </c>
    </row>
    <row r="2667" ht="15.75" customHeight="1">
      <c r="S2667" t="n">
        <v>617</v>
      </c>
      <c r="T2667" t="inlineStr">
        <is>
          <t>Inova Alexandria Hospital</t>
        </is>
      </c>
    </row>
    <row r="2668" ht="15.75" customHeight="1">
      <c r="S2668" t="n">
        <v>618</v>
      </c>
      <c r="T2668" t="inlineStr">
        <is>
          <t>Inova Fair Oaks Hospital</t>
        </is>
      </c>
    </row>
    <row r="2669" ht="15.75" customHeight="1">
      <c r="S2669" t="n">
        <v>619</v>
      </c>
      <c r="T2669" t="inlineStr">
        <is>
          <t>Inova Fairfax Hospital</t>
        </is>
      </c>
    </row>
    <row r="2670" ht="15.75" customHeight="1">
      <c r="S2670" t="n">
        <v>7077</v>
      </c>
      <c r="T2670" t="inlineStr">
        <is>
          <t>Inova HealthPlex – Franconia/Springfield</t>
        </is>
      </c>
    </row>
    <row r="2671" ht="15.75" customHeight="1">
      <c r="S2671" t="n">
        <v>7078</v>
      </c>
      <c r="T2671" t="inlineStr">
        <is>
          <t>Inova HealthPlex – Lorton</t>
        </is>
      </c>
    </row>
    <row r="2672" ht="15.75" customHeight="1">
      <c r="S2672" t="n">
        <v>620</v>
      </c>
      <c r="T2672" t="inlineStr">
        <is>
          <t>Inova Loudoun Hospital</t>
        </is>
      </c>
    </row>
    <row r="2673" ht="15.75" customHeight="1">
      <c r="S2673" t="n">
        <v>621</v>
      </c>
      <c r="T2673" t="inlineStr">
        <is>
          <t>Inova Mount Vernon Hospital</t>
        </is>
      </c>
    </row>
    <row r="2674" ht="15.75" customHeight="1">
      <c r="S2674" t="n">
        <v>7234</v>
      </c>
      <c r="T2674" t="inlineStr">
        <is>
          <t>Inspira Medical Center Elmer</t>
        </is>
      </c>
    </row>
    <row r="2675" ht="15.75" customHeight="1">
      <c r="S2675" t="n">
        <v>7283</v>
      </c>
      <c r="T2675" t="inlineStr">
        <is>
          <t>Inspira Medical Center Mullica Hill</t>
        </is>
      </c>
    </row>
    <row r="2676" ht="15.75" customHeight="1">
      <c r="S2676" t="n">
        <v>7233</v>
      </c>
      <c r="T2676" t="inlineStr">
        <is>
          <t>Inspira Medical Center Vineland</t>
        </is>
      </c>
    </row>
    <row r="2677" ht="15.75" customHeight="1">
      <c r="S2677" t="n">
        <v>7073</v>
      </c>
      <c r="T2677" t="inlineStr">
        <is>
          <t>Inspira Medical Center Woodbury</t>
        </is>
      </c>
    </row>
    <row r="2678" ht="15.75" customHeight="1">
      <c r="S2678" t="n">
        <v>3700</v>
      </c>
      <c r="T2678" t="inlineStr">
        <is>
          <t>Institute for Orthopaedic Surgery</t>
        </is>
      </c>
    </row>
    <row r="2679" ht="15.75" customHeight="1">
      <c r="S2679" t="n">
        <v>3701</v>
      </c>
      <c r="T2679" t="inlineStr">
        <is>
          <t>Integra Hospital Plano</t>
        </is>
      </c>
    </row>
    <row r="2680" ht="15.75" customHeight="1">
      <c r="S2680" t="n">
        <v>98</v>
      </c>
      <c r="T2680" t="inlineStr">
        <is>
          <t>INTEGRIS Baptist Medical Center</t>
        </is>
      </c>
    </row>
    <row r="2681" ht="15.75" customHeight="1">
      <c r="S2681" t="n">
        <v>3702</v>
      </c>
      <c r="T2681" t="inlineStr">
        <is>
          <t>INTEGRIS Baptist Regional Health Center</t>
        </is>
      </c>
    </row>
    <row r="2682" ht="15.75" customHeight="1">
      <c r="S2682" t="n">
        <v>622</v>
      </c>
      <c r="T2682" t="inlineStr">
        <is>
          <t>INTEGRIS Bass Baptist Health Center</t>
        </is>
      </c>
    </row>
    <row r="2683" ht="15.75" customHeight="1">
      <c r="S2683" t="n">
        <v>3703</v>
      </c>
      <c r="T2683" t="inlineStr">
        <is>
          <t>INTEGRIS Bass Pavillon</t>
        </is>
      </c>
    </row>
    <row r="2684" ht="15.75" customHeight="1">
      <c r="S2684" t="n">
        <v>3704</v>
      </c>
      <c r="T2684" t="inlineStr">
        <is>
          <t>INTEGRIS Blackwell Regional Hospital</t>
        </is>
      </c>
    </row>
    <row r="2685" ht="15.75" customHeight="1">
      <c r="S2685" t="n">
        <v>3705</v>
      </c>
      <c r="T2685" t="inlineStr">
        <is>
          <t>INTEGRIS Canadian Valley Regional Hospital</t>
        </is>
      </c>
    </row>
    <row r="2686" ht="15.75" customHeight="1">
      <c r="S2686" t="n">
        <v>3706</v>
      </c>
      <c r="T2686" t="inlineStr">
        <is>
          <t>INTEGRIS Clinton Regional Hospital</t>
        </is>
      </c>
    </row>
    <row r="2687" ht="15.75" customHeight="1">
      <c r="S2687" t="n">
        <v>3707</v>
      </c>
      <c r="T2687" t="inlineStr">
        <is>
          <t>INTEGRIS Grove General Hospital</t>
        </is>
      </c>
    </row>
    <row r="2688" ht="15.75" customHeight="1">
      <c r="S2688" t="n">
        <v>3708</v>
      </c>
      <c r="T2688" t="inlineStr">
        <is>
          <t>INTEGRIS Jim Thorpe Rehabilitation Hospital</t>
        </is>
      </c>
    </row>
    <row r="2689" ht="15.75" customHeight="1">
      <c r="S2689" t="n">
        <v>3709</v>
      </c>
      <c r="T2689" t="inlineStr">
        <is>
          <t>INTEGRIS Marshall County Medical Center</t>
        </is>
      </c>
    </row>
    <row r="2690" ht="15.75" customHeight="1">
      <c r="S2690" t="n">
        <v>3710</v>
      </c>
      <c r="T2690" t="inlineStr">
        <is>
          <t>INTEGRIS Mayes County Medical Center</t>
        </is>
      </c>
    </row>
    <row r="2691" ht="15.75" customHeight="1">
      <c r="S2691" t="n">
        <v>3711</v>
      </c>
      <c r="T2691" t="inlineStr">
        <is>
          <t>INTEGRIS Seminole Medical Center</t>
        </is>
      </c>
    </row>
    <row r="2692" ht="15.75" customHeight="1">
      <c r="S2692" t="n">
        <v>623</v>
      </c>
      <c r="T2692" t="inlineStr">
        <is>
          <t>INTEGRIS Southwest Medical Center</t>
        </is>
      </c>
    </row>
    <row r="2693" ht="15.75" customHeight="1">
      <c r="S2693" t="n">
        <v>3712</v>
      </c>
      <c r="T2693" t="inlineStr">
        <is>
          <t>INTEGRIS Southwest Medical Center - Extended Care</t>
        </is>
      </c>
    </row>
    <row r="2694" ht="15.75" customHeight="1">
      <c r="S2694" t="n">
        <v>3713</v>
      </c>
      <c r="T2694" t="inlineStr">
        <is>
          <t>Integrity Transitional Hospital</t>
        </is>
      </c>
    </row>
    <row r="2695" ht="15.75" customHeight="1">
      <c r="S2695" t="n">
        <v>3714</v>
      </c>
      <c r="T2695" t="inlineStr">
        <is>
          <t>Inter-Community Memorial Hospital</t>
        </is>
      </c>
    </row>
    <row r="2696" ht="15.75" customHeight="1">
      <c r="S2696" t="n">
        <v>624</v>
      </c>
      <c r="T2696" t="inlineStr">
        <is>
          <t>Interfaith Medical Center</t>
        </is>
      </c>
    </row>
    <row r="2697" ht="15.75" customHeight="1">
      <c r="S2697" t="n">
        <v>3715</v>
      </c>
      <c r="T2697" t="inlineStr">
        <is>
          <t>InterMedical Hospital Of South Carolina</t>
        </is>
      </c>
    </row>
    <row r="2698" ht="15.75" customHeight="1">
      <c r="S2698" t="n">
        <v>3027</v>
      </c>
      <c r="T2698" t="inlineStr">
        <is>
          <t>Intermountain Health Good Samaritan Hospital</t>
        </is>
      </c>
    </row>
    <row r="2699" ht="15.75" customHeight="1">
      <c r="S2699" t="n">
        <v>3611</v>
      </c>
      <c r="T2699" t="inlineStr">
        <is>
          <t>Intermountain Health Holy Rosary Hospital</t>
        </is>
      </c>
    </row>
    <row r="2700" ht="15.75" customHeight="1">
      <c r="S2700" t="n">
        <v>5599</v>
      </c>
      <c r="T2700" t="inlineStr">
        <is>
          <t>Intermountain Health St. James Hospital</t>
        </is>
      </c>
    </row>
    <row r="2701" ht="15.75" customHeight="1">
      <c r="S2701" t="n">
        <v>1445</v>
      </c>
      <c r="T2701" t="inlineStr">
        <is>
          <t>Intermountain Health St. Mary’s Regional Hospital</t>
        </is>
      </c>
    </row>
    <row r="2702" ht="15.75" customHeight="1">
      <c r="S2702" t="n">
        <v>1472</v>
      </c>
      <c r="T2702" t="inlineStr">
        <is>
          <t>Intermountain Health St. Vincent Regional Hospital</t>
        </is>
      </c>
    </row>
    <row r="2703" ht="15.75" customHeight="1">
      <c r="S2703" t="n">
        <v>3716</v>
      </c>
      <c r="T2703" t="inlineStr">
        <is>
          <t>Intermountain Hospital</t>
        </is>
      </c>
    </row>
    <row r="2704" ht="15.75" customHeight="1">
      <c r="S2704" t="n">
        <v>326</v>
      </c>
      <c r="T2704" t="inlineStr">
        <is>
          <t>Intermountain Medical Center</t>
        </is>
      </c>
    </row>
    <row r="2705" ht="15.75" customHeight="1">
      <c r="S2705" t="n">
        <v>3717</v>
      </c>
      <c r="T2705" t="inlineStr">
        <is>
          <t>IntraCare Medical Center Hospital</t>
        </is>
      </c>
    </row>
    <row r="2706" ht="15.75" customHeight="1">
      <c r="S2706" t="n">
        <v>3718</v>
      </c>
      <c r="T2706" t="inlineStr">
        <is>
          <t>IntraCare North Hospital</t>
        </is>
      </c>
    </row>
    <row r="2707" ht="15.75" customHeight="1">
      <c r="S2707" t="n">
        <v>3719</v>
      </c>
      <c r="T2707" t="inlineStr">
        <is>
          <t>Ionia County Memorial Hospital</t>
        </is>
      </c>
    </row>
    <row r="2708" ht="15.75" customHeight="1">
      <c r="S2708" t="n">
        <v>3720</v>
      </c>
      <c r="T2708" t="inlineStr">
        <is>
          <t>Iowa City VA Medical Center</t>
        </is>
      </c>
    </row>
    <row r="2709" ht="15.75" customHeight="1">
      <c r="S2709" t="n">
        <v>625</v>
      </c>
      <c r="T2709" t="inlineStr">
        <is>
          <t>Iowa Lutheran Hospital</t>
        </is>
      </c>
    </row>
    <row r="2710" ht="15.75" customHeight="1">
      <c r="S2710" t="n">
        <v>626</v>
      </c>
      <c r="T2710" t="inlineStr">
        <is>
          <t>Iowa Methodist Medical Center</t>
        </is>
      </c>
    </row>
    <row r="2711" ht="15.75" customHeight="1">
      <c r="S2711" t="n">
        <v>3721</v>
      </c>
      <c r="T2711" t="inlineStr">
        <is>
          <t>Ira Davenport Memorial Hospital</t>
        </is>
      </c>
    </row>
    <row r="2712" ht="15.75" customHeight="1">
      <c r="S2712" t="n">
        <v>3722</v>
      </c>
      <c r="T2712" t="inlineStr">
        <is>
          <t>Iredell Memorial Hospital</t>
        </is>
      </c>
    </row>
    <row r="2713" ht="15.75" customHeight="1">
      <c r="S2713" t="n">
        <v>3723</v>
      </c>
      <c r="T2713" t="inlineStr">
        <is>
          <t>Ireland Army Community Hospital</t>
        </is>
      </c>
    </row>
    <row r="2714" ht="15.75" customHeight="1">
      <c r="S2714" t="n">
        <v>3724</v>
      </c>
      <c r="T2714" t="inlineStr">
        <is>
          <t>Iron County Hospital</t>
        </is>
      </c>
    </row>
    <row r="2715" ht="15.75" customHeight="1">
      <c r="S2715" t="n">
        <v>3725</v>
      </c>
      <c r="T2715" t="inlineStr">
        <is>
          <t>Iron Mountain VA Medical Center</t>
        </is>
      </c>
    </row>
    <row r="2716" ht="15.75" customHeight="1">
      <c r="S2716" t="n">
        <v>3726</v>
      </c>
      <c r="T2716" t="inlineStr">
        <is>
          <t>Iroquois Memorial Hospital</t>
        </is>
      </c>
    </row>
    <row r="2717" ht="15.75" customHeight="1">
      <c r="S2717" t="n">
        <v>3728</v>
      </c>
      <c r="T2717" t="inlineStr">
        <is>
          <t>Irwin Army Community Hospital</t>
        </is>
      </c>
    </row>
    <row r="2718" ht="15.75" customHeight="1">
      <c r="S2718" t="n">
        <v>3729</v>
      </c>
      <c r="T2718" t="inlineStr">
        <is>
          <t>Irwin County Hospital</t>
        </is>
      </c>
    </row>
    <row r="2719" ht="15.75" customHeight="1">
      <c r="S2719" t="n">
        <v>3730</v>
      </c>
      <c r="T2719" t="inlineStr">
        <is>
          <t>Isham Health Center</t>
        </is>
      </c>
    </row>
    <row r="2720" ht="15.75" customHeight="1">
      <c r="S2720" t="n">
        <v>627</v>
      </c>
      <c r="T2720" t="inlineStr">
        <is>
          <t>Island Hospital</t>
        </is>
      </c>
    </row>
    <row r="2721" ht="15.75" customHeight="1">
      <c r="S2721" t="n">
        <v>3731</v>
      </c>
      <c r="T2721" t="inlineStr">
        <is>
          <t>Ivinson Memorial Hospital</t>
        </is>
      </c>
    </row>
    <row r="2722" ht="15.75" customHeight="1">
      <c r="S2722" t="n">
        <v>3732</v>
      </c>
      <c r="T2722" t="inlineStr">
        <is>
          <t>J.C. Blair Memorial Hospital</t>
        </is>
      </c>
    </row>
    <row r="2723" ht="15.75" customHeight="1">
      <c r="S2723" t="n">
        <v>3733</v>
      </c>
      <c r="T2723" t="inlineStr">
        <is>
          <t>J.D. McCarty Center</t>
        </is>
      </c>
    </row>
    <row r="2724" ht="15.75" customHeight="1">
      <c r="S2724" t="n">
        <v>3734</v>
      </c>
      <c r="T2724" t="inlineStr">
        <is>
          <t>Jack C. Montgomery VA Medical Center</t>
        </is>
      </c>
    </row>
    <row r="2725" ht="15.75" customHeight="1">
      <c r="S2725" t="n">
        <v>3735</v>
      </c>
      <c r="T2725" t="inlineStr">
        <is>
          <t>Jack Hughston Memorial Hospital</t>
        </is>
      </c>
    </row>
    <row r="2726" ht="15.75" customHeight="1">
      <c r="S2726" t="n">
        <v>628</v>
      </c>
      <c r="T2726" t="inlineStr">
        <is>
          <t>Jackson County Memorial Hospital</t>
        </is>
      </c>
    </row>
    <row r="2727" ht="15.75" customHeight="1">
      <c r="S2727" t="n">
        <v>3736</v>
      </c>
      <c r="T2727" t="inlineStr">
        <is>
          <t>Jackson County Regional Health Center</t>
        </is>
      </c>
    </row>
    <row r="2728" ht="15.75" customHeight="1">
      <c r="S2728" t="n">
        <v>3737</v>
      </c>
      <c r="T2728" t="inlineStr">
        <is>
          <t>Jackson General Hospital</t>
        </is>
      </c>
    </row>
    <row r="2729" ht="15.75" customHeight="1">
      <c r="S2729" t="n">
        <v>3738</v>
      </c>
      <c r="T2729" t="inlineStr">
        <is>
          <t>Jackson Healthcare Center</t>
        </is>
      </c>
    </row>
    <row r="2730" ht="15.75" customHeight="1">
      <c r="S2730" t="n">
        <v>3739</v>
      </c>
      <c r="T2730" t="inlineStr">
        <is>
          <t>Jackson Hospital</t>
        </is>
      </c>
    </row>
    <row r="2731" ht="15.75" customHeight="1">
      <c r="S2731" t="n">
        <v>3740</v>
      </c>
      <c r="T2731" t="inlineStr">
        <is>
          <t>Jackson Hospital</t>
        </is>
      </c>
    </row>
    <row r="2732" ht="15.75" customHeight="1">
      <c r="S2732" t="n">
        <v>3741</v>
      </c>
      <c r="T2732" t="inlineStr">
        <is>
          <t>Jackson Medical Center</t>
        </is>
      </c>
    </row>
    <row r="2733" ht="15.75" customHeight="1">
      <c r="S2733" t="n">
        <v>1598</v>
      </c>
      <c r="T2733" t="inlineStr">
        <is>
          <t>Jackson Memorial Hospital</t>
        </is>
      </c>
    </row>
    <row r="2734" ht="15.75" customHeight="1">
      <c r="S2734" t="n">
        <v>3742</v>
      </c>
      <c r="T2734" t="inlineStr">
        <is>
          <t>Jackson North Medical Center</t>
        </is>
      </c>
    </row>
    <row r="2735" ht="15.75" customHeight="1">
      <c r="S2735" t="n">
        <v>3743</v>
      </c>
      <c r="T2735" t="inlineStr">
        <is>
          <t>Jackson Parish Hospital</t>
        </is>
      </c>
    </row>
    <row r="2736" ht="15.75" customHeight="1">
      <c r="S2736" t="n">
        <v>3744</v>
      </c>
      <c r="T2736" t="inlineStr">
        <is>
          <t>Jackson Park Hospital</t>
        </is>
      </c>
    </row>
    <row r="2737" ht="15.75" customHeight="1">
      <c r="S2737" t="n">
        <v>3745</v>
      </c>
      <c r="T2737" t="inlineStr">
        <is>
          <t>Jackson Purchase Medical Center</t>
        </is>
      </c>
    </row>
    <row r="2738" ht="15.75" customHeight="1">
      <c r="S2738" t="n">
        <v>3746</v>
      </c>
      <c r="T2738" t="inlineStr">
        <is>
          <t>Jackson South Community Hospital</t>
        </is>
      </c>
    </row>
    <row r="2739" ht="15.75" customHeight="1">
      <c r="S2739" t="n">
        <v>629</v>
      </c>
      <c r="T2739" t="inlineStr">
        <is>
          <t>Jackson-Madison County General Hospital</t>
        </is>
      </c>
    </row>
    <row r="2740" ht="15.75" customHeight="1">
      <c r="S2740" t="n">
        <v>3747</v>
      </c>
      <c r="T2740" t="inlineStr">
        <is>
          <t>Jacksonville Medical Center</t>
        </is>
      </c>
    </row>
    <row r="2741" ht="15.75" customHeight="1">
      <c r="S2741" t="n">
        <v>630</v>
      </c>
      <c r="T2741" t="inlineStr">
        <is>
          <t>Jacobi Medical Center</t>
        </is>
      </c>
    </row>
    <row r="2742" ht="15.75" customHeight="1">
      <c r="S2742" t="n">
        <v>3748</v>
      </c>
      <c r="T2742" t="inlineStr">
        <is>
          <t>Jacobson Memorial Hospital</t>
        </is>
      </c>
    </row>
    <row r="2743" ht="15.75" customHeight="1">
      <c r="S2743" t="n">
        <v>631</v>
      </c>
      <c r="T2743" t="inlineStr">
        <is>
          <t>Jamaica Hospital Medical Center</t>
        </is>
      </c>
    </row>
    <row r="2744" ht="15.75" customHeight="1">
      <c r="S2744" t="n">
        <v>3749</v>
      </c>
      <c r="T2744" t="inlineStr">
        <is>
          <t>James A. Haley Veterans' Hospital</t>
        </is>
      </c>
    </row>
    <row r="2745" ht="15.75" customHeight="1">
      <c r="S2745" t="n">
        <v>3750</v>
      </c>
      <c r="T2745" t="inlineStr">
        <is>
          <t>James B. Haggin Memorial Hospital</t>
        </is>
      </c>
    </row>
    <row r="2746" ht="15.75" customHeight="1">
      <c r="S2746" t="n">
        <v>3751</v>
      </c>
      <c r="T2746" t="inlineStr">
        <is>
          <t>James E. Van Zandt VA Medical Center</t>
        </is>
      </c>
    </row>
    <row r="2747" ht="15.75" customHeight="1">
      <c r="S2747" t="n">
        <v>3752</v>
      </c>
      <c r="T2747" t="inlineStr">
        <is>
          <t>James H. &amp; Cecile C. Quillen Rehabilitation Hospital</t>
        </is>
      </c>
    </row>
    <row r="2748" ht="15.75" customHeight="1">
      <c r="S2748" t="n">
        <v>3753</v>
      </c>
      <c r="T2748" t="inlineStr">
        <is>
          <t>James H. Quillen VA Medical Center</t>
        </is>
      </c>
    </row>
    <row r="2749" ht="15.75" customHeight="1">
      <c r="S2749" t="n">
        <v>1744</v>
      </c>
      <c r="T2749" t="inlineStr">
        <is>
          <t>James J. Peters VA Medical Center</t>
        </is>
      </c>
    </row>
    <row r="2750" ht="15.75" customHeight="1">
      <c r="S2750" t="n">
        <v>632</v>
      </c>
      <c r="T2750" t="inlineStr">
        <is>
          <t>Jameson Hospital - North Campus</t>
        </is>
      </c>
    </row>
    <row r="2751" ht="15.75" customHeight="1">
      <c r="S2751" t="n">
        <v>3754</v>
      </c>
      <c r="T2751" t="inlineStr">
        <is>
          <t>Jameson Hospital - South Campus</t>
        </is>
      </c>
    </row>
    <row r="2752" ht="15.75" customHeight="1">
      <c r="S2752" t="n">
        <v>633</v>
      </c>
      <c r="T2752" t="inlineStr">
        <is>
          <t>Jamestown Hospital</t>
        </is>
      </c>
    </row>
    <row r="2753" ht="15.75" customHeight="1">
      <c r="S2753" t="n">
        <v>3755</v>
      </c>
      <c r="T2753" t="inlineStr">
        <is>
          <t>Jamestown Regional Medical Center</t>
        </is>
      </c>
    </row>
    <row r="2754" ht="15.75" customHeight="1">
      <c r="S2754" t="n">
        <v>634</v>
      </c>
      <c r="T2754" t="inlineStr">
        <is>
          <t>Jane Phillips Medical Center</t>
        </is>
      </c>
    </row>
    <row r="2755" ht="15.75" customHeight="1">
      <c r="S2755" t="n">
        <v>3756</v>
      </c>
      <c r="T2755" t="inlineStr">
        <is>
          <t>Jane Phillips Nowata Health Center</t>
        </is>
      </c>
    </row>
    <row r="2756" ht="15.75" customHeight="1">
      <c r="S2756" t="n">
        <v>3757</v>
      </c>
      <c r="T2756" t="inlineStr">
        <is>
          <t>Jane Todd Crawford Hospital</t>
        </is>
      </c>
    </row>
    <row r="2757" ht="15.75" customHeight="1">
      <c r="S2757" t="n">
        <v>3758</v>
      </c>
      <c r="T2757" t="inlineStr">
        <is>
          <t>Jasper County Hospital</t>
        </is>
      </c>
    </row>
    <row r="2758" ht="15.75" customHeight="1">
      <c r="S2758" t="n">
        <v>3759</v>
      </c>
      <c r="T2758" t="inlineStr">
        <is>
          <t>Jasper General Hospital</t>
        </is>
      </c>
    </row>
    <row r="2759" ht="15.75" customHeight="1">
      <c r="S2759" t="n">
        <v>3760</v>
      </c>
      <c r="T2759" t="inlineStr">
        <is>
          <t>Jasper Memorial Hospital</t>
        </is>
      </c>
    </row>
    <row r="2760" ht="15.75" customHeight="1">
      <c r="S2760" t="n">
        <v>3761</v>
      </c>
      <c r="T2760" t="inlineStr">
        <is>
          <t>Jay County Hospital</t>
        </is>
      </c>
    </row>
    <row r="2761" ht="15.75" customHeight="1">
      <c r="S2761" t="n">
        <v>3762</v>
      </c>
      <c r="T2761" t="inlineStr">
        <is>
          <t>Jay Hospital</t>
        </is>
      </c>
    </row>
    <row r="2762" ht="15.75" customHeight="1">
      <c r="S2762" t="n">
        <v>635</v>
      </c>
      <c r="T2762" t="inlineStr">
        <is>
          <t>Jeanes Hospital</t>
        </is>
      </c>
    </row>
    <row r="2763" ht="15.75" customHeight="1">
      <c r="S2763" t="n">
        <v>636</v>
      </c>
      <c r="T2763" t="inlineStr">
        <is>
          <t>Jeff Anderson Regional Medical Center</t>
        </is>
      </c>
    </row>
    <row r="2764" ht="15.75" customHeight="1">
      <c r="S2764" t="n">
        <v>3763</v>
      </c>
      <c r="T2764" t="inlineStr">
        <is>
          <t>Jeff Davis Hospital</t>
        </is>
      </c>
    </row>
    <row r="2765" ht="15.75" customHeight="1">
      <c r="S2765" t="n">
        <v>1896</v>
      </c>
      <c r="T2765" t="inlineStr">
        <is>
          <t>Jefferson Bucks Hospital</t>
        </is>
      </c>
    </row>
    <row r="2766" ht="15.75" customHeight="1">
      <c r="S2766" t="n">
        <v>3764</v>
      </c>
      <c r="T2766" t="inlineStr">
        <is>
          <t>Jefferson Community Health Center</t>
        </is>
      </c>
    </row>
    <row r="2767" ht="15.75" customHeight="1">
      <c r="S2767" t="n">
        <v>3765</v>
      </c>
      <c r="T2767" t="inlineStr">
        <is>
          <t>Jefferson County Hospital</t>
        </is>
      </c>
    </row>
    <row r="2768" ht="15.75" customHeight="1">
      <c r="S2768" t="n">
        <v>3766</v>
      </c>
      <c r="T2768" t="inlineStr">
        <is>
          <t>Jefferson County Hospital</t>
        </is>
      </c>
    </row>
    <row r="2769" ht="15.75" customHeight="1">
      <c r="S2769" t="n">
        <v>3767</v>
      </c>
      <c r="T2769" t="inlineStr">
        <is>
          <t>Jefferson County Hospital</t>
        </is>
      </c>
    </row>
    <row r="2770" ht="15.75" customHeight="1">
      <c r="S2770" t="n">
        <v>3768</v>
      </c>
      <c r="T2770" t="inlineStr">
        <is>
          <t>Jefferson County Memorial Hospital</t>
        </is>
      </c>
    </row>
    <row r="2771" ht="15.75" customHeight="1">
      <c r="S2771" t="n">
        <v>3769</v>
      </c>
      <c r="T2771" t="inlineStr">
        <is>
          <t>Jefferson Davis Community Hospital</t>
        </is>
      </c>
    </row>
    <row r="2772" ht="15.75" customHeight="1">
      <c r="S2772" t="n">
        <v>1897</v>
      </c>
      <c r="T2772" t="inlineStr">
        <is>
          <t>Jefferson Frankford Hospital</t>
        </is>
      </c>
    </row>
    <row r="2773" ht="15.75" customHeight="1">
      <c r="S2773" t="n">
        <v>3770</v>
      </c>
      <c r="T2773" t="inlineStr">
        <is>
          <t>Jefferson Healthcare</t>
        </is>
      </c>
    </row>
    <row r="2774" ht="15.75" customHeight="1">
      <c r="S2774" t="n">
        <v>3771</v>
      </c>
      <c r="T2774" t="inlineStr">
        <is>
          <t>Jefferson Hills - Aurora</t>
        </is>
      </c>
    </row>
    <row r="2775" ht="15.75" customHeight="1">
      <c r="S2775" t="n">
        <v>3772</v>
      </c>
      <c r="T2775" t="inlineStr">
        <is>
          <t>Jefferson Hills - Lakewood</t>
        </is>
      </c>
    </row>
    <row r="2776" ht="15.75" customHeight="1">
      <c r="S2776" t="n">
        <v>3773</v>
      </c>
      <c r="T2776" t="inlineStr">
        <is>
          <t>Jefferson Hospital</t>
        </is>
      </c>
    </row>
    <row r="2777" ht="15.75" customHeight="1">
      <c r="S2777" t="n">
        <v>7260</v>
      </c>
      <c r="T2777" t="inlineStr">
        <is>
          <t>Jefferson Hospital</t>
        </is>
      </c>
    </row>
    <row r="2778" ht="15.75" customHeight="1">
      <c r="S2778" t="n">
        <v>3774</v>
      </c>
      <c r="T2778" t="inlineStr">
        <is>
          <t>Jefferson Memorial Hospital</t>
        </is>
      </c>
    </row>
    <row r="2779" ht="15.75" customHeight="1">
      <c r="S2779" t="n">
        <v>637</v>
      </c>
      <c r="T2779" t="inlineStr">
        <is>
          <t>Jefferson Regional Medical Center</t>
        </is>
      </c>
    </row>
    <row r="2780" ht="15.75" customHeight="1">
      <c r="S2780" t="n">
        <v>638</v>
      </c>
      <c r="T2780" t="inlineStr">
        <is>
          <t>Jefferson Regional Medical Center</t>
        </is>
      </c>
    </row>
    <row r="2781" ht="15.75" customHeight="1">
      <c r="S2781" t="n">
        <v>3775</v>
      </c>
      <c r="T2781" t="inlineStr">
        <is>
          <t>Jefferson Regional Medical Center</t>
        </is>
      </c>
    </row>
    <row r="2782" ht="15.75" customHeight="1">
      <c r="S2782" t="n">
        <v>440</v>
      </c>
      <c r="T2782" t="inlineStr">
        <is>
          <t>Jefferson Torresdale Hospital</t>
        </is>
      </c>
    </row>
    <row r="2783" ht="15.75" customHeight="1">
      <c r="S2783" t="n">
        <v>3776</v>
      </c>
      <c r="T2783" t="inlineStr">
        <is>
          <t>Jefferson Trail Treatment Center for Children</t>
        </is>
      </c>
    </row>
    <row r="2784" ht="15.75" customHeight="1">
      <c r="S2784" t="n">
        <v>3777</v>
      </c>
      <c r="T2784" t="inlineStr">
        <is>
          <t>Jellico Community Hospital</t>
        </is>
      </c>
    </row>
    <row r="2785" ht="15.75" customHeight="1">
      <c r="S2785" t="n">
        <v>3778</v>
      </c>
      <c r="T2785" t="inlineStr">
        <is>
          <t>Jenkins County Hospital</t>
        </is>
      </c>
    </row>
    <row r="2786" ht="15.75" customHeight="1">
      <c r="S2786" t="n">
        <v>3779</v>
      </c>
      <c r="T2786" t="inlineStr">
        <is>
          <t>Jennersville Regional Hospital</t>
        </is>
      </c>
    </row>
    <row r="2787" ht="15.75" customHeight="1">
      <c r="S2787" t="n">
        <v>639</v>
      </c>
      <c r="T2787" t="inlineStr">
        <is>
          <t>Jennie Edmundson Hospital</t>
        </is>
      </c>
    </row>
    <row r="2788" ht="15.75" customHeight="1">
      <c r="S2788" t="n">
        <v>3780</v>
      </c>
      <c r="T2788" t="inlineStr">
        <is>
          <t>Jennie M. Melham Memorial Medical Center</t>
        </is>
      </c>
    </row>
    <row r="2789" ht="15.75" customHeight="1">
      <c r="S2789" t="n">
        <v>3781</v>
      </c>
      <c r="T2789" t="inlineStr">
        <is>
          <t>Jennie Stuart Medical Center</t>
        </is>
      </c>
    </row>
    <row r="2790" ht="15.75" customHeight="1">
      <c r="S2790" t="n">
        <v>3782</v>
      </c>
      <c r="T2790" t="inlineStr">
        <is>
          <t>Jennings American Legion Hospital</t>
        </is>
      </c>
    </row>
    <row r="2791" ht="15.75" customHeight="1">
      <c r="S2791" t="n">
        <v>3783</v>
      </c>
      <c r="T2791" t="inlineStr">
        <is>
          <t>Jennings Senior Care Hospital</t>
        </is>
      </c>
    </row>
    <row r="2792" ht="15.75" customHeight="1">
      <c r="S2792" t="n">
        <v>3784</v>
      </c>
      <c r="T2792" t="inlineStr">
        <is>
          <t>Jerold Phelps Community Hospital</t>
        </is>
      </c>
    </row>
    <row r="2793" ht="15.75" customHeight="1">
      <c r="S2793" t="n">
        <v>733</v>
      </c>
      <c r="T2793" t="inlineStr">
        <is>
          <t>Jersey City Medical Center</t>
        </is>
      </c>
    </row>
    <row r="2794" ht="15.75" customHeight="1">
      <c r="S2794" t="n">
        <v>3785</v>
      </c>
      <c r="T2794" t="inlineStr">
        <is>
          <t>Jersey Community Hospital</t>
        </is>
      </c>
    </row>
    <row r="2795" ht="15.75" customHeight="1">
      <c r="S2795" t="n">
        <v>3786</v>
      </c>
      <c r="T2795" t="inlineStr">
        <is>
          <t>Jersey Shore Hospital</t>
        </is>
      </c>
    </row>
    <row r="2796" ht="15.75" customHeight="1">
      <c r="S2796" t="n">
        <v>640</v>
      </c>
      <c r="T2796" t="inlineStr">
        <is>
          <t>Jersey Shore University Medical Center</t>
        </is>
      </c>
    </row>
    <row r="2797" ht="15.75" customHeight="1">
      <c r="S2797" t="n">
        <v>3787</v>
      </c>
      <c r="T2797" t="inlineStr">
        <is>
          <t>Jesse Brown VA Medical Center</t>
        </is>
      </c>
    </row>
    <row r="2798" ht="15.75" customHeight="1">
      <c r="S2798" t="n">
        <v>3788</v>
      </c>
      <c r="T2798" t="inlineStr">
        <is>
          <t>Jewell County Hospital</t>
        </is>
      </c>
    </row>
    <row r="2799" ht="15.75" customHeight="1">
      <c r="S2799" t="n">
        <v>641</v>
      </c>
      <c r="T2799" t="inlineStr">
        <is>
          <t>Jewish Hospital</t>
        </is>
      </c>
    </row>
    <row r="2800" ht="15.75" customHeight="1">
      <c r="S2800" t="n">
        <v>642</v>
      </c>
      <c r="T2800" t="inlineStr">
        <is>
          <t>Jewish Hospital</t>
        </is>
      </c>
    </row>
    <row r="2801" ht="15.75" customHeight="1">
      <c r="S2801" t="n">
        <v>3790</v>
      </c>
      <c r="T2801" t="inlineStr">
        <is>
          <t>Jewish Hospital Shelbyville</t>
        </is>
      </c>
    </row>
    <row r="2802" ht="15.75" customHeight="1">
      <c r="S2802" t="n">
        <v>3791</v>
      </c>
      <c r="T2802" t="inlineStr">
        <is>
          <t>Jewish Memorial Hospital and Rehabilitation Center</t>
        </is>
      </c>
    </row>
    <row r="2803" ht="15.75" customHeight="1">
      <c r="S2803" t="n">
        <v>643</v>
      </c>
      <c r="T2803" t="inlineStr">
        <is>
          <t>JFK Johnson Rehabilitation Institute</t>
        </is>
      </c>
    </row>
    <row r="2804" ht="15.75" customHeight="1">
      <c r="S2804" t="n">
        <v>644</v>
      </c>
      <c r="T2804" t="inlineStr">
        <is>
          <t>JFK Medical Center</t>
        </is>
      </c>
    </row>
    <row r="2805" ht="15.75" customHeight="1">
      <c r="S2805" t="n">
        <v>645</v>
      </c>
      <c r="T2805" t="inlineStr">
        <is>
          <t>JFK Medical Center</t>
        </is>
      </c>
    </row>
    <row r="2806" ht="15.75" customHeight="1">
      <c r="S2806" t="n">
        <v>945</v>
      </c>
      <c r="T2806" t="inlineStr">
        <is>
          <t>JFK Medical Center - Muhlenberg Campus</t>
        </is>
      </c>
    </row>
    <row r="2807" ht="15.75" customHeight="1">
      <c r="S2807" t="n">
        <v>7280</v>
      </c>
      <c r="T2807" t="inlineStr">
        <is>
          <t>JFK Medical Center - North Campus</t>
        </is>
      </c>
    </row>
    <row r="2808" ht="15.75" customHeight="1">
      <c r="S2808" t="n">
        <v>3792</v>
      </c>
      <c r="T2808" t="inlineStr">
        <is>
          <t>Jim Taliaferro Community Mental Health Center</t>
        </is>
      </c>
    </row>
    <row r="2809" ht="15.75" customHeight="1">
      <c r="S2809" t="n">
        <v>3793</v>
      </c>
      <c r="T2809" t="inlineStr">
        <is>
          <t>Joe DiMaggio Children's Hospital</t>
        </is>
      </c>
    </row>
    <row r="2810" ht="15.75" customHeight="1">
      <c r="S2810" t="n">
        <v>3794</v>
      </c>
      <c r="T2810" t="inlineStr">
        <is>
          <t>John and Mary E. Kirby Hospital</t>
        </is>
      </c>
    </row>
    <row r="2811" ht="15.75" customHeight="1">
      <c r="S2811" t="n">
        <v>3795</v>
      </c>
      <c r="T2811" t="inlineStr">
        <is>
          <t>John C. Corrigan Mental Health Center</t>
        </is>
      </c>
    </row>
    <row r="2812" ht="15.75" customHeight="1">
      <c r="S2812" t="n">
        <v>3796</v>
      </c>
      <c r="T2812" t="inlineStr">
        <is>
          <t>John C. Fremont Hospital</t>
        </is>
      </c>
    </row>
    <row r="2813" ht="15.75" customHeight="1">
      <c r="S2813" t="n">
        <v>646</v>
      </c>
      <c r="T2813" t="inlineStr">
        <is>
          <t>John C. Lincoln Deer Valley Hospital</t>
        </is>
      </c>
    </row>
    <row r="2814" ht="15.75" customHeight="1">
      <c r="S2814" t="n">
        <v>3797</v>
      </c>
      <c r="T2814" t="inlineStr">
        <is>
          <t>John C. Lincoln North Mountain Hospital</t>
        </is>
      </c>
    </row>
    <row r="2815" ht="15.75" customHeight="1">
      <c r="S2815" t="n">
        <v>647</v>
      </c>
      <c r="T2815" t="inlineStr">
        <is>
          <t>John D. Archbold Memorial Hospital</t>
        </is>
      </c>
    </row>
    <row r="2816" ht="15.75" customHeight="1">
      <c r="S2816" t="n">
        <v>3798</v>
      </c>
      <c r="T2816" t="inlineStr">
        <is>
          <t>John D. Dingell VA Medical Center</t>
        </is>
      </c>
    </row>
    <row r="2817" ht="15.75" customHeight="1">
      <c r="S2817" t="n">
        <v>3799</v>
      </c>
      <c r="T2817" t="inlineStr">
        <is>
          <t>John F. Kennedy Memorial Hospital</t>
        </is>
      </c>
    </row>
    <row r="2818" ht="15.75" customHeight="1">
      <c r="S2818" t="n">
        <v>648</v>
      </c>
      <c r="T2818" t="inlineStr">
        <is>
          <t>John H. Stroger, Jr. Hospital of Cook County</t>
        </is>
      </c>
    </row>
    <row r="2819" ht="15.75" customHeight="1">
      <c r="S2819" t="n">
        <v>649</v>
      </c>
      <c r="T2819" t="inlineStr">
        <is>
          <t>John Heinz Institute of Rehabilitation Medicine</t>
        </is>
      </c>
    </row>
    <row r="2820" ht="15.75" customHeight="1">
      <c r="S2820" t="n">
        <v>3800</v>
      </c>
      <c r="T2820" t="inlineStr">
        <is>
          <t>John J. Pershing VA Medical Center</t>
        </is>
      </c>
    </row>
    <row r="2821" ht="15.75" customHeight="1">
      <c r="S2821" t="n">
        <v>3801</v>
      </c>
      <c r="T2821" t="inlineStr">
        <is>
          <t>John Muir Behavioral Health Center</t>
        </is>
      </c>
    </row>
    <row r="2822" ht="15.75" customHeight="1">
      <c r="S2822" t="n">
        <v>650</v>
      </c>
      <c r="T2822" t="inlineStr">
        <is>
          <t>John Muir Medical Center, Concord Campus</t>
        </is>
      </c>
    </row>
    <row r="2823" ht="15.75" customHeight="1">
      <c r="S2823" t="n">
        <v>651</v>
      </c>
      <c r="T2823" t="inlineStr">
        <is>
          <t>John Muir Medical Center, Walnut Creek Campus</t>
        </is>
      </c>
    </row>
    <row r="2824" ht="15.75" customHeight="1">
      <c r="S2824" t="n">
        <v>3802</v>
      </c>
      <c r="T2824" t="inlineStr">
        <is>
          <t>John Paul Jones Hospital</t>
        </is>
      </c>
    </row>
    <row r="2825" ht="15.75" customHeight="1">
      <c r="S2825" t="n">
        <v>663</v>
      </c>
      <c r="T2825" t="inlineStr">
        <is>
          <t>John Peter Smith Hospital</t>
        </is>
      </c>
    </row>
    <row r="2826" ht="15.75" customHeight="1">
      <c r="S2826" t="n">
        <v>652</v>
      </c>
      <c r="T2826" t="inlineStr">
        <is>
          <t>John Randolph Medical Center</t>
        </is>
      </c>
    </row>
    <row r="2827" ht="15.75" customHeight="1">
      <c r="S2827" t="n">
        <v>3803</v>
      </c>
      <c r="T2827" t="inlineStr">
        <is>
          <t>John T. Vucurevich Cancer Care Institute</t>
        </is>
      </c>
    </row>
    <row r="2828" ht="15.75" customHeight="1">
      <c r="S2828" t="n">
        <v>3804</v>
      </c>
      <c r="T2828" t="inlineStr">
        <is>
          <t>John Umstead Hospital</t>
        </is>
      </c>
    </row>
    <row r="2829" ht="15.75" customHeight="1">
      <c r="S2829" t="n">
        <v>3805</v>
      </c>
      <c r="T2829" t="inlineStr">
        <is>
          <t>Johns Community Hospital</t>
        </is>
      </c>
    </row>
    <row r="2830" ht="15.75" customHeight="1">
      <c r="S2830" t="n">
        <v>654</v>
      </c>
      <c r="T2830" t="inlineStr">
        <is>
          <t>Johns Hopkins Bayview Medical Center</t>
        </is>
      </c>
    </row>
    <row r="2831" ht="15.75" customHeight="1">
      <c r="S2831" t="n">
        <v>656</v>
      </c>
      <c r="T2831" t="inlineStr">
        <is>
          <t>Johnson City Medical Center</t>
        </is>
      </c>
    </row>
    <row r="2832" ht="15.75" customHeight="1">
      <c r="S2832" t="n">
        <v>657</v>
      </c>
      <c r="T2832" t="inlineStr">
        <is>
          <t>Johnson City Specialty Hospital</t>
        </is>
      </c>
    </row>
    <row r="2833" ht="15.75" customHeight="1">
      <c r="S2833" t="n">
        <v>3806</v>
      </c>
      <c r="T2833" t="inlineStr">
        <is>
          <t>Johnson County Community Hospital</t>
        </is>
      </c>
    </row>
    <row r="2834" ht="15.75" customHeight="1">
      <c r="S2834" t="n">
        <v>3807</v>
      </c>
      <c r="T2834" t="inlineStr">
        <is>
          <t>Johnson County Healthcare Center</t>
        </is>
      </c>
    </row>
    <row r="2835" ht="15.75" customHeight="1">
      <c r="S2835" t="n">
        <v>3808</v>
      </c>
      <c r="T2835" t="inlineStr">
        <is>
          <t>Johnson County Hospital</t>
        </is>
      </c>
    </row>
    <row r="2836" ht="15.75" customHeight="1">
      <c r="S2836" t="n">
        <v>658</v>
      </c>
      <c r="T2836" t="inlineStr">
        <is>
          <t>Johnson Memorial Hospital</t>
        </is>
      </c>
    </row>
    <row r="2837" ht="15.75" customHeight="1">
      <c r="S2837" t="n">
        <v>3809</v>
      </c>
      <c r="T2837" t="inlineStr">
        <is>
          <t>Johnson Memorial Hospital</t>
        </is>
      </c>
    </row>
    <row r="2838" ht="15.75" customHeight="1">
      <c r="S2838" t="n">
        <v>3810</v>
      </c>
      <c r="T2838" t="inlineStr">
        <is>
          <t>Johnson Memorial Hospital</t>
        </is>
      </c>
    </row>
    <row r="2839" ht="15.75" customHeight="1">
      <c r="S2839" t="n">
        <v>3811</v>
      </c>
      <c r="T2839" t="inlineStr">
        <is>
          <t>Johnson Regional Medical Center</t>
        </is>
      </c>
    </row>
    <row r="2840" ht="15.75" customHeight="1">
      <c r="S2840" t="n">
        <v>659</v>
      </c>
      <c r="T2840" t="inlineStr">
        <is>
          <t>Johnston Memorial Hospital</t>
        </is>
      </c>
    </row>
    <row r="2841" ht="15.75" customHeight="1">
      <c r="S2841" t="n">
        <v>660</v>
      </c>
      <c r="T2841" t="inlineStr">
        <is>
          <t>Johnston Memorial Hospital</t>
        </is>
      </c>
    </row>
    <row r="2842" ht="15.75" customHeight="1">
      <c r="S2842" t="n">
        <v>3812</v>
      </c>
      <c r="T2842" t="inlineStr">
        <is>
          <t>Johnston Memorial Hospital</t>
        </is>
      </c>
    </row>
    <row r="2843" ht="15.75" customHeight="1">
      <c r="S2843" t="n">
        <v>3813</v>
      </c>
      <c r="T2843" t="inlineStr">
        <is>
          <t>Joint Township District Memorial Hospital</t>
        </is>
      </c>
    </row>
    <row r="2844" ht="15.75" customHeight="1">
      <c r="S2844" t="n">
        <v>3814</v>
      </c>
      <c r="T2844" t="inlineStr">
        <is>
          <t>Jonathon M. Wainwright Memorial VA Medical Center</t>
        </is>
      </c>
    </row>
    <row r="2845" ht="15.75" customHeight="1">
      <c r="S2845" t="n">
        <v>3815</v>
      </c>
      <c r="T2845" t="inlineStr">
        <is>
          <t>Jones Memorial Hospital</t>
        </is>
      </c>
    </row>
    <row r="2846" ht="15.75" customHeight="1">
      <c r="S2846" t="n">
        <v>3816</v>
      </c>
      <c r="T2846" t="inlineStr">
        <is>
          <t>Jones Regional Medical Center</t>
        </is>
      </c>
    </row>
    <row r="2847" ht="15.75" customHeight="1">
      <c r="S2847" t="n">
        <v>662</v>
      </c>
      <c r="T2847" t="inlineStr">
        <is>
          <t>Jordan Hospital</t>
        </is>
      </c>
    </row>
    <row r="2848" ht="15.75" customHeight="1">
      <c r="S2848" t="n">
        <v>3817</v>
      </c>
      <c r="T2848" t="inlineStr">
        <is>
          <t>Jordan Valley Hospital</t>
        </is>
      </c>
    </row>
    <row r="2849" ht="15.75" customHeight="1">
      <c r="S2849" t="n">
        <v>3818</v>
      </c>
      <c r="T2849" t="inlineStr">
        <is>
          <t>JPS Diagnostic &amp; Surgery Hospital of Arlington</t>
        </is>
      </c>
    </row>
    <row r="2850" ht="15.75" customHeight="1">
      <c r="S2850" t="n">
        <v>3819</v>
      </c>
      <c r="T2850" t="inlineStr">
        <is>
          <t>Julian F. Keith Alcohol and Drug Abuse Tretment Center</t>
        </is>
      </c>
    </row>
    <row r="2851" ht="15.75" customHeight="1">
      <c r="S2851" t="n">
        <v>664</v>
      </c>
      <c r="T2851" t="inlineStr">
        <is>
          <t>Jupiter Medical Center</t>
        </is>
      </c>
    </row>
    <row r="2852" ht="15.75" customHeight="1">
      <c r="S2852" t="n">
        <v>3857</v>
      </c>
      <c r="T2852" t="inlineStr">
        <is>
          <t>Ka'u Hospital</t>
        </is>
      </c>
    </row>
    <row r="2853" ht="15.75" customHeight="1">
      <c r="S2853" t="n">
        <v>3820</v>
      </c>
      <c r="T2853" t="inlineStr">
        <is>
          <t>Kadlec Medical Center</t>
        </is>
      </c>
    </row>
    <row r="2854" ht="15.75" customHeight="1">
      <c r="S2854" t="n">
        <v>3821</v>
      </c>
      <c r="T2854" t="inlineStr">
        <is>
          <t>Kahi Mohala Behavioral Health</t>
        </is>
      </c>
    </row>
    <row r="2855" ht="15.75" customHeight="1">
      <c r="S2855" t="n">
        <v>3822</v>
      </c>
      <c r="T2855" t="inlineStr">
        <is>
          <t>Kahuku Medical Center</t>
        </is>
      </c>
    </row>
    <row r="2856" ht="15.75" customHeight="1">
      <c r="S2856" t="n">
        <v>3823</v>
      </c>
      <c r="T2856" t="inlineStr">
        <is>
          <t>Kaiser Foundation Hospital</t>
        </is>
      </c>
    </row>
    <row r="2857" ht="15.75" customHeight="1">
      <c r="S2857" t="n">
        <v>3824</v>
      </c>
      <c r="T2857" t="inlineStr">
        <is>
          <t>Kaiser Permanente Anaheim Medical Center</t>
        </is>
      </c>
    </row>
    <row r="2858" ht="15.75" customHeight="1">
      <c r="S2858" t="n">
        <v>3825</v>
      </c>
      <c r="T2858" t="inlineStr">
        <is>
          <t>Kaiser Permanente Baldwin Park Medical Center</t>
        </is>
      </c>
    </row>
    <row r="2859" ht="15.75" customHeight="1">
      <c r="S2859" t="n">
        <v>3826</v>
      </c>
      <c r="T2859" t="inlineStr">
        <is>
          <t>Kaiser Permanente Bellflower Medical Center</t>
        </is>
      </c>
    </row>
    <row r="2860" ht="15.75" customHeight="1">
      <c r="S2860" t="n">
        <v>3827</v>
      </c>
      <c r="T2860" t="inlineStr">
        <is>
          <t>Kaiser Permanente Downey Medical Center</t>
        </is>
      </c>
    </row>
    <row r="2861" ht="15.75" customHeight="1">
      <c r="S2861" t="n">
        <v>3828</v>
      </c>
      <c r="T2861" t="inlineStr">
        <is>
          <t>Kaiser Permanente Fontana Medical Center</t>
        </is>
      </c>
    </row>
    <row r="2862" ht="15.75" customHeight="1">
      <c r="S2862" t="n">
        <v>3829</v>
      </c>
      <c r="T2862" t="inlineStr">
        <is>
          <t>Kaiser Permanente Fresno Medical Center</t>
        </is>
      </c>
    </row>
    <row r="2863" ht="15.75" customHeight="1">
      <c r="S2863" t="n">
        <v>3830</v>
      </c>
      <c r="T2863" t="inlineStr">
        <is>
          <t>Kaiser Permanente Hayward Medical Center</t>
        </is>
      </c>
    </row>
    <row r="2864" ht="15.75" customHeight="1">
      <c r="S2864" t="n">
        <v>671</v>
      </c>
      <c r="T2864" t="inlineStr">
        <is>
          <t>Kaiser Permanente Los Angeles Medical Center</t>
        </is>
      </c>
    </row>
    <row r="2865" ht="15.75" customHeight="1">
      <c r="S2865" t="n">
        <v>668</v>
      </c>
      <c r="T2865" t="inlineStr">
        <is>
          <t>Kaiser Permanente Oakland Medical Center</t>
        </is>
      </c>
    </row>
    <row r="2866" ht="15.75" customHeight="1">
      <c r="S2866" t="n">
        <v>3831</v>
      </c>
      <c r="T2866" t="inlineStr">
        <is>
          <t>Kaiser Permanente Orange County-Irvine Medical Center</t>
        </is>
      </c>
    </row>
    <row r="2867" ht="15.75" customHeight="1">
      <c r="S2867" t="n">
        <v>3832</v>
      </c>
      <c r="T2867" t="inlineStr">
        <is>
          <t>Kaiser Permanente Panorama City Medical Center</t>
        </is>
      </c>
    </row>
    <row r="2868" ht="15.75" customHeight="1">
      <c r="S2868" t="n">
        <v>3833</v>
      </c>
      <c r="T2868" t="inlineStr">
        <is>
          <t>Kaiser Permanente Redwood City Medical Center and Medical Offices</t>
        </is>
      </c>
    </row>
    <row r="2869" ht="15.75" customHeight="1">
      <c r="S2869" t="n">
        <v>3834</v>
      </c>
      <c r="T2869" t="inlineStr">
        <is>
          <t>Kaiser Permanente Riverside Medical Center</t>
        </is>
      </c>
    </row>
    <row r="2870" ht="15.75" customHeight="1">
      <c r="S2870" t="n">
        <v>670</v>
      </c>
      <c r="T2870" t="inlineStr">
        <is>
          <t>Kaiser Permanente Sacramento Medical Center</t>
        </is>
      </c>
    </row>
    <row r="2871" ht="15.75" customHeight="1">
      <c r="S2871" t="n">
        <v>665</v>
      </c>
      <c r="T2871" t="inlineStr">
        <is>
          <t>Kaiser Permanente San Diego Medical Center/Kaiser Foundation Hospital</t>
        </is>
      </c>
    </row>
    <row r="2872" ht="15.75" customHeight="1">
      <c r="S2872" t="n">
        <v>666</v>
      </c>
      <c r="T2872" t="inlineStr">
        <is>
          <t>Kaiser Permanente San Francisco Medical Center</t>
        </is>
      </c>
    </row>
    <row r="2873" ht="15.75" customHeight="1">
      <c r="S2873" t="n">
        <v>669</v>
      </c>
      <c r="T2873" t="inlineStr">
        <is>
          <t>Kaiser Permanente San Jose Medical Center</t>
        </is>
      </c>
    </row>
    <row r="2874" ht="15.75" customHeight="1">
      <c r="S2874" t="n">
        <v>3835</v>
      </c>
      <c r="T2874" t="inlineStr">
        <is>
          <t>Kaiser Permanente San Rafael Medical Center</t>
        </is>
      </c>
    </row>
    <row r="2875" ht="15.75" customHeight="1">
      <c r="S2875" t="n">
        <v>3836</v>
      </c>
      <c r="T2875" t="inlineStr">
        <is>
          <t>Kaiser Permanente Santa Clara Medical Center - Homestead Campus</t>
        </is>
      </c>
    </row>
    <row r="2876" ht="15.75" customHeight="1">
      <c r="S2876" t="n">
        <v>3837</v>
      </c>
      <c r="T2876" t="inlineStr">
        <is>
          <t>Kaiser Permanente Santa Rosa Medical Center</t>
        </is>
      </c>
    </row>
    <row r="2877" ht="15.75" customHeight="1">
      <c r="S2877" t="n">
        <v>3838</v>
      </c>
      <c r="T2877" t="inlineStr">
        <is>
          <t>Kaiser Permanente South Bay Medical Center</t>
        </is>
      </c>
    </row>
    <row r="2878" ht="15.75" customHeight="1">
      <c r="S2878" t="n">
        <v>3839</v>
      </c>
      <c r="T2878" t="inlineStr">
        <is>
          <t>Kaiser Permanente South Sacramento Medical Center</t>
        </is>
      </c>
    </row>
    <row r="2879" ht="15.75" customHeight="1">
      <c r="S2879" t="n">
        <v>3840</v>
      </c>
      <c r="T2879" t="inlineStr">
        <is>
          <t>Kaiser Permanente South San Francisco Medical Center and Medical Offices</t>
        </is>
      </c>
    </row>
    <row r="2880" ht="15.75" customHeight="1">
      <c r="S2880" t="n">
        <v>3841</v>
      </c>
      <c r="T2880" t="inlineStr">
        <is>
          <t>Kaiser Permanente Vacaville Medical Center</t>
        </is>
      </c>
    </row>
    <row r="2881" ht="15.75" customHeight="1">
      <c r="S2881" t="n">
        <v>667</v>
      </c>
      <c r="T2881" t="inlineStr">
        <is>
          <t>Kaiser Permanente Vallejo Medical Center</t>
        </is>
      </c>
    </row>
    <row r="2882" ht="15.75" customHeight="1">
      <c r="S2882" t="n">
        <v>3842</v>
      </c>
      <c r="T2882" t="inlineStr">
        <is>
          <t>Kaiser Permanente Walnut Creek Medical Center and Medical Center</t>
        </is>
      </c>
    </row>
    <row r="2883" ht="15.75" customHeight="1">
      <c r="S2883" t="n">
        <v>672</v>
      </c>
      <c r="T2883" t="inlineStr">
        <is>
          <t>Kaiser Permanente West Los Angeles Medical Center</t>
        </is>
      </c>
    </row>
    <row r="2884" ht="15.75" customHeight="1">
      <c r="S2884" t="n">
        <v>3843</v>
      </c>
      <c r="T2884" t="inlineStr">
        <is>
          <t>Kaiser Permanente Woodland Hills Medical Center</t>
        </is>
      </c>
    </row>
    <row r="2885" ht="15.75" customHeight="1">
      <c r="S2885" t="n">
        <v>673</v>
      </c>
      <c r="T2885" t="inlineStr">
        <is>
          <t>Kaiser Sunnyside Medical Center</t>
        </is>
      </c>
    </row>
    <row r="2886" ht="15.75" customHeight="1">
      <c r="S2886" t="n">
        <v>3844</v>
      </c>
      <c r="T2886" t="inlineStr">
        <is>
          <t>Kalamazoo Psychiatric Hospital</t>
        </is>
      </c>
    </row>
    <row r="2887" ht="15.75" customHeight="1">
      <c r="S2887" t="n">
        <v>674</v>
      </c>
      <c r="T2887" t="inlineStr">
        <is>
          <t>Kalispell Regional Medical Center</t>
        </is>
      </c>
    </row>
    <row r="2888" ht="15.75" customHeight="1">
      <c r="S2888" t="n">
        <v>3845</v>
      </c>
      <c r="T2888" t="inlineStr">
        <is>
          <t>Kalkaska Memorial Health Center</t>
        </is>
      </c>
    </row>
    <row r="2889" ht="15.75" customHeight="1">
      <c r="S2889" t="n">
        <v>3846</v>
      </c>
      <c r="T2889" t="inlineStr">
        <is>
          <t>Kanabec Hospital</t>
        </is>
      </c>
    </row>
    <row r="2890" ht="15.75" customHeight="1">
      <c r="S2890" t="n">
        <v>3847</v>
      </c>
      <c r="T2890" t="inlineStr">
        <is>
          <t>Kanakanak Hospital</t>
        </is>
      </c>
    </row>
    <row r="2891" ht="15.75" customHeight="1">
      <c r="S2891" t="n">
        <v>3848</v>
      </c>
      <c r="T2891" t="inlineStr">
        <is>
          <t>Kane Community Hospital</t>
        </is>
      </c>
    </row>
    <row r="2892" ht="15.75" customHeight="1">
      <c r="S2892" t="n">
        <v>3849</v>
      </c>
      <c r="T2892" t="inlineStr">
        <is>
          <t>Kane County Hospital</t>
        </is>
      </c>
    </row>
    <row r="2893" ht="15.75" customHeight="1">
      <c r="S2893" t="n">
        <v>3850</v>
      </c>
      <c r="T2893" t="inlineStr">
        <is>
          <t>Kansas City Orthopaedic Institute</t>
        </is>
      </c>
    </row>
    <row r="2894" ht="15.75" customHeight="1">
      <c r="S2894" t="n">
        <v>3851</v>
      </c>
      <c r="T2894" t="inlineStr">
        <is>
          <t>Kansas City VA Medical Center</t>
        </is>
      </c>
    </row>
    <row r="2895" ht="15.75" customHeight="1">
      <c r="S2895" t="n">
        <v>3852</v>
      </c>
      <c r="T2895" t="inlineStr">
        <is>
          <t>Kansas Heart Hospital</t>
        </is>
      </c>
    </row>
    <row r="2896" ht="15.75" customHeight="1">
      <c r="S2896" t="n">
        <v>3853</v>
      </c>
      <c r="T2896" t="inlineStr">
        <is>
          <t>Kansas Medical Center</t>
        </is>
      </c>
    </row>
    <row r="2897" ht="15.75" customHeight="1">
      <c r="S2897" t="n">
        <v>3854</v>
      </c>
      <c r="T2897" t="inlineStr">
        <is>
          <t>Kansas Neurological Institute</t>
        </is>
      </c>
    </row>
    <row r="2898" ht="15.75" customHeight="1">
      <c r="S2898" t="n">
        <v>3855</v>
      </c>
      <c r="T2898" t="inlineStr">
        <is>
          <t>Kansas Rehabilitation Hospital</t>
        </is>
      </c>
    </row>
    <row r="2899" ht="15.75" customHeight="1">
      <c r="S2899" t="n">
        <v>3856</v>
      </c>
      <c r="T2899" t="inlineStr">
        <is>
          <t>Kansas Spine Hospital</t>
        </is>
      </c>
    </row>
    <row r="2900" ht="15.75" customHeight="1">
      <c r="S2900" t="n">
        <v>675</v>
      </c>
      <c r="T2900" t="inlineStr">
        <is>
          <t>Kansas Surgery &amp; Recovery Center</t>
        </is>
      </c>
    </row>
    <row r="2901" ht="15.75" customHeight="1">
      <c r="S2901" t="n">
        <v>676</v>
      </c>
      <c r="T2901" t="inlineStr">
        <is>
          <t>Kapi'olani Medical Center at Pali Momi</t>
        </is>
      </c>
    </row>
    <row r="2902" ht="15.75" customHeight="1">
      <c r="S2902" t="n">
        <v>677</v>
      </c>
      <c r="T2902" t="inlineStr">
        <is>
          <t>Kapi'olani Medical Center for Women &amp; Children</t>
        </is>
      </c>
    </row>
    <row r="2903" ht="15.75" customHeight="1">
      <c r="S2903" t="n">
        <v>678</v>
      </c>
      <c r="T2903" t="inlineStr">
        <is>
          <t>Katherine Shaw Bethea Hospital</t>
        </is>
      </c>
    </row>
    <row r="2904" ht="15.75" customHeight="1">
      <c r="S2904" t="n">
        <v>3858</v>
      </c>
      <c r="T2904" t="inlineStr">
        <is>
          <t>Kauai Veterans Memorial Hospital</t>
        </is>
      </c>
    </row>
    <row r="2905" ht="15.75" customHeight="1">
      <c r="S2905" t="n">
        <v>3859</v>
      </c>
      <c r="T2905" t="inlineStr">
        <is>
          <t>Kaweah Delta Hospital</t>
        </is>
      </c>
    </row>
    <row r="2906" ht="15.75" customHeight="1">
      <c r="S2906" t="n">
        <v>3860</v>
      </c>
      <c r="T2906" t="inlineStr">
        <is>
          <t>Kearney County Hospital</t>
        </is>
      </c>
    </row>
    <row r="2907" ht="15.75" customHeight="1">
      <c r="S2907" t="n">
        <v>3861</v>
      </c>
      <c r="T2907" t="inlineStr">
        <is>
          <t>Kearny County Hospital</t>
        </is>
      </c>
    </row>
    <row r="2908" ht="15.75" customHeight="1">
      <c r="S2908" t="n">
        <v>7244</v>
      </c>
      <c r="T2908" t="inlineStr">
        <is>
          <t>Keck Hospital of USC</t>
        </is>
      </c>
    </row>
    <row r="2909" ht="15.75" customHeight="1">
      <c r="S2909" t="n">
        <v>3862</v>
      </c>
      <c r="T2909" t="inlineStr">
        <is>
          <t>Kedren Community Mental Health Center</t>
        </is>
      </c>
    </row>
    <row r="2910" ht="15.75" customHeight="1">
      <c r="S2910" t="n">
        <v>3863</v>
      </c>
      <c r="T2910" t="inlineStr">
        <is>
          <t>Keefe Memorial Hospital</t>
        </is>
      </c>
    </row>
    <row r="2911" ht="15.75" customHeight="1">
      <c r="S2911" t="n">
        <v>3864</v>
      </c>
      <c r="T2911" t="inlineStr">
        <is>
          <t>Kell West Regional Hospital</t>
        </is>
      </c>
    </row>
    <row r="2912" ht="15.75" customHeight="1">
      <c r="S2912" t="n">
        <v>3865</v>
      </c>
      <c r="T2912" t="inlineStr">
        <is>
          <t>Keller Army Community Hospital</t>
        </is>
      </c>
    </row>
    <row r="2913" ht="15.75" customHeight="1">
      <c r="S2913" t="n">
        <v>3866</v>
      </c>
      <c r="T2913" t="inlineStr">
        <is>
          <t>Kendall Regional Medical Center</t>
        </is>
      </c>
    </row>
    <row r="2914" ht="15.75" customHeight="1">
      <c r="S2914" t="n">
        <v>3867</v>
      </c>
      <c r="T2914" t="inlineStr">
        <is>
          <t>Kenmare Community Hospital</t>
        </is>
      </c>
    </row>
    <row r="2915" ht="15.75" customHeight="1">
      <c r="S2915" t="n">
        <v>679</v>
      </c>
      <c r="T2915" t="inlineStr">
        <is>
          <t>Kenmore Mercy Hospital</t>
        </is>
      </c>
    </row>
    <row r="2916" ht="15.75" customHeight="1">
      <c r="S2916" t="n">
        <v>3868</v>
      </c>
      <c r="T2916" t="inlineStr">
        <is>
          <t>Kennedy Krieger Institute</t>
        </is>
      </c>
    </row>
    <row r="2917" ht="15.75" customHeight="1">
      <c r="S2917" t="n">
        <v>680</v>
      </c>
      <c r="T2917" t="inlineStr">
        <is>
          <t>Kennedy Memorial Hospitals-University Medical Center - Cherry Hill</t>
        </is>
      </c>
    </row>
    <row r="2918" ht="15.75" customHeight="1">
      <c r="S2918" t="n">
        <v>3869</v>
      </c>
      <c r="T2918" t="inlineStr">
        <is>
          <t>Kennedy Memorial Hospitals-University Medical Center - Stratford</t>
        </is>
      </c>
    </row>
    <row r="2919" ht="15.75" customHeight="1">
      <c r="S2919" t="n">
        <v>3870</v>
      </c>
      <c r="T2919" t="inlineStr">
        <is>
          <t>Kennedy Memorial Hospitals-University Medical Center - Washington Township</t>
        </is>
      </c>
    </row>
    <row r="2920" ht="15.75" customHeight="1">
      <c r="S2920" t="n">
        <v>682</v>
      </c>
      <c r="T2920" t="inlineStr">
        <is>
          <t>Kenneth Hall Regional Hospital</t>
        </is>
      </c>
    </row>
    <row r="2921" ht="15.75" customHeight="1">
      <c r="S2921" t="n">
        <v>3871</v>
      </c>
      <c r="T2921" t="inlineStr">
        <is>
          <t>Kennewick General Hospital</t>
        </is>
      </c>
    </row>
    <row r="2922" ht="15.75" customHeight="1">
      <c r="S2922" t="n">
        <v>3872</v>
      </c>
      <c r="T2922" t="inlineStr">
        <is>
          <t>Kenosha Medical Center</t>
        </is>
      </c>
    </row>
    <row r="2923" ht="15.75" customHeight="1">
      <c r="S2923" t="n">
        <v>1732</v>
      </c>
      <c r="T2923" t="inlineStr">
        <is>
          <t>Kent General Hospital</t>
        </is>
      </c>
    </row>
    <row r="2924" ht="15.75" customHeight="1">
      <c r="S2924" t="n">
        <v>3873</v>
      </c>
      <c r="T2924" t="inlineStr">
        <is>
          <t>Kent Hospital</t>
        </is>
      </c>
    </row>
    <row r="2925" ht="15.75" customHeight="1">
      <c r="S2925" t="n">
        <v>3874</v>
      </c>
      <c r="T2925" t="inlineStr">
        <is>
          <t>Kentfield Rehabilitation Hospital</t>
        </is>
      </c>
    </row>
    <row r="2926" ht="15.75" customHeight="1">
      <c r="S2926" t="n">
        <v>3875</v>
      </c>
      <c r="T2926" t="inlineStr">
        <is>
          <t>Kentuckiana Medical Center</t>
        </is>
      </c>
    </row>
    <row r="2927" ht="15.75" customHeight="1">
      <c r="S2927" t="n">
        <v>3876</v>
      </c>
      <c r="T2927" t="inlineStr">
        <is>
          <t>Kentucky River Medical Center</t>
        </is>
      </c>
    </row>
    <row r="2928" ht="15.75" customHeight="1">
      <c r="S2928" t="n">
        <v>3877</v>
      </c>
      <c r="T2928" t="inlineStr">
        <is>
          <t>Keokuk Area Hospital</t>
        </is>
      </c>
    </row>
    <row r="2929" ht="15.75" customHeight="1">
      <c r="S2929" t="n">
        <v>3878</v>
      </c>
      <c r="T2929" t="inlineStr">
        <is>
          <t>Keokuk County Health Center</t>
        </is>
      </c>
    </row>
    <row r="2930" ht="15.75" customHeight="1">
      <c r="S2930" t="n">
        <v>683</v>
      </c>
      <c r="T2930" t="inlineStr">
        <is>
          <t>Kern Medical Center</t>
        </is>
      </c>
    </row>
    <row r="2931" ht="15.75" customHeight="1">
      <c r="S2931" t="n">
        <v>3879</v>
      </c>
      <c r="T2931" t="inlineStr">
        <is>
          <t>Kern Valley Healthcare District</t>
        </is>
      </c>
    </row>
    <row r="2932" ht="15.75" customHeight="1">
      <c r="S2932" t="n">
        <v>684</v>
      </c>
      <c r="T2932" t="inlineStr">
        <is>
          <t>Kernan Hospital</t>
        </is>
      </c>
    </row>
    <row r="2933" ht="15.75" customHeight="1">
      <c r="S2933" t="n">
        <v>3880</v>
      </c>
      <c r="T2933" t="inlineStr">
        <is>
          <t>Kerrville State Hospital</t>
        </is>
      </c>
    </row>
    <row r="2934" ht="15.75" customHeight="1">
      <c r="S2934" t="n">
        <v>3881</v>
      </c>
      <c r="T2934" t="inlineStr">
        <is>
          <t>Kershaw County Medical Center</t>
        </is>
      </c>
    </row>
    <row r="2935" ht="15.75" customHeight="1">
      <c r="S2935" t="n">
        <v>3882</v>
      </c>
      <c r="T2935" t="inlineStr">
        <is>
          <t>Kessler Institute for Rehabilitation</t>
        </is>
      </c>
    </row>
    <row r="2936" ht="15.75" customHeight="1">
      <c r="S2936" t="n">
        <v>3883</v>
      </c>
      <c r="T2936" t="inlineStr">
        <is>
          <t>Kessler Institute for Rehabilitation - Chester</t>
        </is>
      </c>
    </row>
    <row r="2937" ht="15.75" customHeight="1">
      <c r="S2937" t="n">
        <v>3884</v>
      </c>
      <c r="T2937" t="inlineStr">
        <is>
          <t>Kessler Institute for Rehabilitation - Saddlebrook</t>
        </is>
      </c>
    </row>
    <row r="2938" ht="15.75" customHeight="1">
      <c r="S2938" t="n">
        <v>685</v>
      </c>
      <c r="T2938" t="inlineStr">
        <is>
          <t>Kessler Institute for Rehabilitation - West Orange</t>
        </is>
      </c>
    </row>
    <row r="2939" ht="15.75" customHeight="1">
      <c r="S2939" t="n">
        <v>3885</v>
      </c>
      <c r="T2939" t="inlineStr">
        <is>
          <t>Ketchikan General Hospital</t>
        </is>
      </c>
    </row>
    <row r="2940" ht="15.75" customHeight="1">
      <c r="S2940" t="n">
        <v>686</v>
      </c>
      <c r="T2940" t="inlineStr">
        <is>
          <t>Kettering Medical Center</t>
        </is>
      </c>
    </row>
    <row r="2941" ht="15.75" customHeight="1">
      <c r="S2941" t="n">
        <v>687</v>
      </c>
      <c r="T2941" t="inlineStr">
        <is>
          <t>Kettering Medical Center - Sycamore</t>
        </is>
      </c>
    </row>
    <row r="2942" ht="15.75" customHeight="1">
      <c r="S2942" t="n">
        <v>3886</v>
      </c>
      <c r="T2942" t="inlineStr">
        <is>
          <t>Kewanee Hospital</t>
        </is>
      </c>
    </row>
    <row r="2943" ht="15.75" customHeight="1">
      <c r="S2943" t="n">
        <v>3887</v>
      </c>
      <c r="T2943" t="inlineStr">
        <is>
          <t>KeyStone Center</t>
        </is>
      </c>
    </row>
    <row r="2944" ht="15.75" customHeight="1">
      <c r="S2944" t="n">
        <v>3888</v>
      </c>
      <c r="T2944" t="inlineStr">
        <is>
          <t>KidsPeace Children's Hospital - KidsPeace Orchard Hills Campus</t>
        </is>
      </c>
    </row>
    <row r="2945" ht="15.75" customHeight="1">
      <c r="S2945" t="n">
        <v>3889</v>
      </c>
      <c r="T2945" t="inlineStr">
        <is>
          <t>Kilmichael Hospital</t>
        </is>
      </c>
    </row>
    <row r="2946" ht="15.75" customHeight="1">
      <c r="S2946" t="n">
        <v>3890</v>
      </c>
      <c r="T2946" t="inlineStr">
        <is>
          <t>Kimball Health Services</t>
        </is>
      </c>
    </row>
    <row r="2947" ht="15.75" customHeight="1">
      <c r="S2947" t="n">
        <v>3891</v>
      </c>
      <c r="T2947" t="inlineStr">
        <is>
          <t>Kimball Medical Center</t>
        </is>
      </c>
    </row>
    <row r="2948" ht="15.75" customHeight="1">
      <c r="S2948" t="n">
        <v>3892</v>
      </c>
      <c r="T2948" t="inlineStr">
        <is>
          <t>Kimble Hospital</t>
        </is>
      </c>
    </row>
    <row r="2949" ht="15.75" customHeight="1">
      <c r="S2949" t="n">
        <v>3893</v>
      </c>
      <c r="T2949" t="inlineStr">
        <is>
          <t>Kindred - Chicago - Central Hospital</t>
        </is>
      </c>
    </row>
    <row r="2950" ht="15.75" customHeight="1">
      <c r="S2950" t="n">
        <v>3894</v>
      </c>
      <c r="T2950" t="inlineStr">
        <is>
          <t>Kindred - Chicago - Lakeshore</t>
        </is>
      </c>
    </row>
    <row r="2951" ht="15.75" customHeight="1">
      <c r="S2951" t="n">
        <v>3895</v>
      </c>
      <c r="T2951" t="inlineStr">
        <is>
          <t>Kindred Hospital - Albuquerque</t>
        </is>
      </c>
    </row>
    <row r="2952" ht="15.75" customHeight="1">
      <c r="S2952" t="n">
        <v>3896</v>
      </c>
      <c r="T2952" t="inlineStr">
        <is>
          <t>Kindred Hospital - Atlanta</t>
        </is>
      </c>
    </row>
    <row r="2953" ht="15.75" customHeight="1">
      <c r="S2953" t="n">
        <v>3897</v>
      </c>
      <c r="T2953" t="inlineStr">
        <is>
          <t>Kindred Hospital - Bay Area Saint Petersburg</t>
        </is>
      </c>
    </row>
    <row r="2954" ht="15.75" customHeight="1">
      <c r="S2954" t="n">
        <v>3898</v>
      </c>
      <c r="T2954" t="inlineStr">
        <is>
          <t>Kindred Hospital - Bay Area Tampa</t>
        </is>
      </c>
    </row>
    <row r="2955" ht="15.75" customHeight="1">
      <c r="S2955" t="n">
        <v>3899</v>
      </c>
      <c r="T2955" t="inlineStr">
        <is>
          <t>Kindred Hospital - Boston</t>
        </is>
      </c>
    </row>
    <row r="2956" ht="15.75" customHeight="1">
      <c r="S2956" t="n">
        <v>3900</v>
      </c>
      <c r="T2956" t="inlineStr">
        <is>
          <t>Kindred Hospital - Boston North Shore</t>
        </is>
      </c>
    </row>
    <row r="2957" ht="15.75" customHeight="1">
      <c r="S2957" t="n">
        <v>3901</v>
      </c>
      <c r="T2957" t="inlineStr">
        <is>
          <t>Kindred Hospital - Brea</t>
        </is>
      </c>
    </row>
    <row r="2958" ht="15.75" customHeight="1">
      <c r="S2958" t="n">
        <v>3902</v>
      </c>
      <c r="T2958" t="inlineStr">
        <is>
          <t>Kindred Hospital - Central Tampa</t>
        </is>
      </c>
    </row>
    <row r="2959" ht="15.75" customHeight="1">
      <c r="S2959" t="n">
        <v>3903</v>
      </c>
      <c r="T2959" t="inlineStr">
        <is>
          <t>Kindred Hospital - Charleston</t>
        </is>
      </c>
    </row>
    <row r="2960" ht="15.75" customHeight="1">
      <c r="S2960" t="n">
        <v>3904</v>
      </c>
      <c r="T2960" t="inlineStr">
        <is>
          <t>Kindred Hospital - Chattanooga</t>
        </is>
      </c>
    </row>
    <row r="2961" ht="15.75" customHeight="1">
      <c r="S2961" t="n">
        <v>3905</v>
      </c>
      <c r="T2961" t="inlineStr">
        <is>
          <t>Kindred Hospital - Chicago (North Campus)</t>
        </is>
      </c>
    </row>
    <row r="2962" ht="15.75" customHeight="1">
      <c r="S2962" t="n">
        <v>3906</v>
      </c>
      <c r="T2962" t="inlineStr">
        <is>
          <t>Kindred Hospital - Chicago (Northlake Campus)</t>
        </is>
      </c>
    </row>
    <row r="2963" ht="15.75" customHeight="1">
      <c r="S2963" t="n">
        <v>3907</v>
      </c>
      <c r="T2963" t="inlineStr">
        <is>
          <t>Kindred Hospital - Cleveland</t>
        </is>
      </c>
    </row>
    <row r="2964" ht="15.75" customHeight="1">
      <c r="S2964" t="n">
        <v>3908</v>
      </c>
      <c r="T2964" t="inlineStr">
        <is>
          <t>Kindred Hospital - Cleveland - Gateway</t>
        </is>
      </c>
    </row>
    <row r="2965" ht="15.75" customHeight="1">
      <c r="S2965" t="n">
        <v>3909</v>
      </c>
      <c r="T2965" t="inlineStr">
        <is>
          <t>Kindred Hospital - Corpus Christi</t>
        </is>
      </c>
    </row>
    <row r="2966" ht="15.75" customHeight="1">
      <c r="S2966" t="n">
        <v>3910</v>
      </c>
      <c r="T2966" t="inlineStr">
        <is>
          <t>Kindred Hospital - Dallas</t>
        </is>
      </c>
    </row>
    <row r="2967" ht="15.75" customHeight="1">
      <c r="S2967" t="n">
        <v>3911</v>
      </c>
      <c r="T2967" t="inlineStr">
        <is>
          <t>Kindred Hospital - Dallas - Walnut Hill</t>
        </is>
      </c>
    </row>
    <row r="2968" ht="15.75" customHeight="1">
      <c r="S2968" t="n">
        <v>3912</v>
      </c>
      <c r="T2968" t="inlineStr">
        <is>
          <t>Kindred Hospital - Dayton</t>
        </is>
      </c>
    </row>
    <row r="2969" ht="15.75" customHeight="1">
      <c r="S2969" t="n">
        <v>3913</v>
      </c>
      <c r="T2969" t="inlineStr">
        <is>
          <t>Kindred Hospital - Delaware County</t>
        </is>
      </c>
    </row>
    <row r="2970" ht="15.75" customHeight="1">
      <c r="S2970" t="n">
        <v>3914</v>
      </c>
      <c r="T2970" t="inlineStr">
        <is>
          <t>Kindred Hospital - Denver</t>
        </is>
      </c>
    </row>
    <row r="2971" ht="15.75" customHeight="1">
      <c r="S2971" t="n">
        <v>3915</v>
      </c>
      <c r="T2971" t="inlineStr">
        <is>
          <t>Kindred Hospital - Fort Worth</t>
        </is>
      </c>
    </row>
    <row r="2972" ht="15.75" customHeight="1">
      <c r="S2972" t="n">
        <v>3916</v>
      </c>
      <c r="T2972" t="inlineStr">
        <is>
          <t>Kindred Hospital - Greensboro</t>
        </is>
      </c>
    </row>
    <row r="2973" ht="15.75" customHeight="1">
      <c r="S2973" t="n">
        <v>3917</v>
      </c>
      <c r="T2973" t="inlineStr">
        <is>
          <t>Kindred Hospital - Houston</t>
        </is>
      </c>
    </row>
    <row r="2974" ht="15.75" customHeight="1">
      <c r="S2974" t="n">
        <v>3918</v>
      </c>
      <c r="T2974" t="inlineStr">
        <is>
          <t>Kindred Hospital - Indianapolis</t>
        </is>
      </c>
    </row>
    <row r="2975" ht="15.75" customHeight="1">
      <c r="S2975" t="n">
        <v>3919</v>
      </c>
      <c r="T2975" t="inlineStr">
        <is>
          <t>Kindred Hospital - Indianapolis South</t>
        </is>
      </c>
    </row>
    <row r="2976" ht="15.75" customHeight="1">
      <c r="S2976" t="n">
        <v>3920</v>
      </c>
      <c r="T2976" t="inlineStr">
        <is>
          <t>Kindred Hospital - Kansas City</t>
        </is>
      </c>
    </row>
    <row r="2977" ht="15.75" customHeight="1">
      <c r="S2977" t="n">
        <v>3921</v>
      </c>
      <c r="T2977" t="inlineStr">
        <is>
          <t>Kindred Hospital - La Mirada</t>
        </is>
      </c>
    </row>
    <row r="2978" ht="15.75" customHeight="1">
      <c r="S2978" t="n">
        <v>3922</v>
      </c>
      <c r="T2978" t="inlineStr">
        <is>
          <t>Kindred Hospital - Las Vegas (Flamingo Campus)</t>
        </is>
      </c>
    </row>
    <row r="2979" ht="15.75" customHeight="1">
      <c r="S2979" t="n">
        <v>3923</v>
      </c>
      <c r="T2979" t="inlineStr">
        <is>
          <t>Kindred Hospital - Las Vegas (Sahara Campus)</t>
        </is>
      </c>
    </row>
    <row r="2980" ht="15.75" customHeight="1">
      <c r="S2980" t="n">
        <v>3924</v>
      </c>
      <c r="T2980" t="inlineStr">
        <is>
          <t>Kindred Hospital - Las Vegas at Desert Springs Hospital</t>
        </is>
      </c>
    </row>
    <row r="2981" ht="15.75" customHeight="1">
      <c r="S2981" t="n">
        <v>3925</v>
      </c>
      <c r="T2981" t="inlineStr">
        <is>
          <t>Kindred Hospital - Los Angeles</t>
        </is>
      </c>
    </row>
    <row r="2982" ht="15.75" customHeight="1">
      <c r="S2982" t="n">
        <v>3926</v>
      </c>
      <c r="T2982" t="inlineStr">
        <is>
          <t>Kindred Hospital - Louisville</t>
        </is>
      </c>
    </row>
    <row r="2983" ht="15.75" customHeight="1">
      <c r="S2983" t="n">
        <v>3927</v>
      </c>
      <c r="T2983" t="inlineStr">
        <is>
          <t>Kindred Hospital - Louisville at Jewish Hospital</t>
        </is>
      </c>
    </row>
    <row r="2984" ht="15.75" customHeight="1">
      <c r="S2984" t="n">
        <v>3928</v>
      </c>
      <c r="T2984" t="inlineStr">
        <is>
          <t>Kindred Hospital - Mansfield</t>
        </is>
      </c>
    </row>
    <row r="2985" ht="15.75" customHeight="1">
      <c r="S2985" t="n">
        <v>3929</v>
      </c>
      <c r="T2985" t="inlineStr">
        <is>
          <t>Kindred Hospital - Milwaukee</t>
        </is>
      </c>
    </row>
    <row r="2986" ht="15.75" customHeight="1">
      <c r="S2986" t="n">
        <v>3930</v>
      </c>
      <c r="T2986" t="inlineStr">
        <is>
          <t>Kindred Hospital - Nashville</t>
        </is>
      </c>
    </row>
    <row r="2987" ht="15.75" customHeight="1">
      <c r="S2987" t="n">
        <v>3931</v>
      </c>
      <c r="T2987" t="inlineStr">
        <is>
          <t>Kindred Hospital - New Orleans</t>
        </is>
      </c>
    </row>
    <row r="2988" ht="15.75" customHeight="1">
      <c r="S2988" t="n">
        <v>3932</v>
      </c>
      <c r="T2988" t="inlineStr">
        <is>
          <t>Kindred Hospital - North Florida</t>
        </is>
      </c>
    </row>
    <row r="2989" ht="15.75" customHeight="1">
      <c r="S2989" t="n">
        <v>3933</v>
      </c>
      <c r="T2989" t="inlineStr">
        <is>
          <t>Kindred Hospital - Ocala</t>
        </is>
      </c>
    </row>
    <row r="2990" ht="15.75" customHeight="1">
      <c r="S2990" t="n">
        <v>3934</v>
      </c>
      <c r="T2990" t="inlineStr">
        <is>
          <t>Kindred Hospital - Oklahoma City</t>
        </is>
      </c>
    </row>
    <row r="2991" ht="15.75" customHeight="1">
      <c r="S2991" t="n">
        <v>3935</v>
      </c>
      <c r="T2991" t="inlineStr">
        <is>
          <t>Kindred Hospital - Oklahoma City South</t>
        </is>
      </c>
    </row>
    <row r="2992" ht="15.75" customHeight="1">
      <c r="S2992" t="n">
        <v>3936</v>
      </c>
      <c r="T2992" t="inlineStr">
        <is>
          <t>Kindred Hospital - Ontario</t>
        </is>
      </c>
    </row>
    <row r="2993" ht="15.75" customHeight="1">
      <c r="S2993" t="n">
        <v>3937</v>
      </c>
      <c r="T2993" t="inlineStr">
        <is>
          <t>Kindred Hospital - Philadelphia</t>
        </is>
      </c>
    </row>
    <row r="2994" ht="15.75" customHeight="1">
      <c r="S2994" t="n">
        <v>3938</v>
      </c>
      <c r="T2994" t="inlineStr">
        <is>
          <t>Kindred Hospital - Philadelphia - Havertown</t>
        </is>
      </c>
    </row>
    <row r="2995" ht="15.75" customHeight="1">
      <c r="S2995" t="n">
        <v>3939</v>
      </c>
      <c r="T2995" t="inlineStr">
        <is>
          <t>Kindred Hospital - Pittsburgh</t>
        </is>
      </c>
    </row>
    <row r="2996" ht="15.75" customHeight="1">
      <c r="S2996" t="n">
        <v>3940</v>
      </c>
      <c r="T2996" t="inlineStr">
        <is>
          <t>Kindred Hospital - Pittsburgh - North Shore</t>
        </is>
      </c>
    </row>
    <row r="2997" ht="15.75" customHeight="1">
      <c r="S2997" t="n">
        <v>3941</v>
      </c>
      <c r="T2997" t="inlineStr">
        <is>
          <t>Kindred Hospital - Sacramento</t>
        </is>
      </c>
    </row>
    <row r="2998" ht="15.75" customHeight="1">
      <c r="S2998" t="n">
        <v>3942</v>
      </c>
      <c r="T2998" t="inlineStr">
        <is>
          <t>Kindred Hospital - Saint Louis</t>
        </is>
      </c>
    </row>
    <row r="2999" ht="15.75" customHeight="1">
      <c r="S2999" t="n">
        <v>3943</v>
      </c>
      <c r="T2999" t="inlineStr">
        <is>
          <t>Kindred Hospital - Saint Louis - Saint Anthony's</t>
        </is>
      </c>
    </row>
    <row r="3000" ht="15.75" customHeight="1">
      <c r="S3000" t="n">
        <v>3944</v>
      </c>
      <c r="T3000" t="inlineStr">
        <is>
          <t>Kindred Hospital - San Antonio</t>
        </is>
      </c>
    </row>
    <row r="3001" ht="15.75" customHeight="1">
      <c r="S3001" t="n">
        <v>3945</v>
      </c>
      <c r="T3001" t="inlineStr">
        <is>
          <t>Kindred Hospital - San Diego</t>
        </is>
      </c>
    </row>
    <row r="3002" ht="15.75" customHeight="1">
      <c r="S3002" t="n">
        <v>3946</v>
      </c>
      <c r="T3002" t="inlineStr">
        <is>
          <t>Kindred Hospital - San Francisco Bay Area</t>
        </is>
      </c>
    </row>
    <row r="3003" ht="15.75" customHeight="1">
      <c r="S3003" t="n">
        <v>3947</v>
      </c>
      <c r="T3003" t="inlineStr">
        <is>
          <t>Kindred Hospital - San Gabriel Valley</t>
        </is>
      </c>
    </row>
    <row r="3004" ht="15.75" customHeight="1">
      <c r="S3004" t="n">
        <v>3948</v>
      </c>
      <c r="T3004" t="inlineStr">
        <is>
          <t>Kindred Hospital - Santa Ana</t>
        </is>
      </c>
    </row>
    <row r="3005" ht="15.75" customHeight="1">
      <c r="S3005" t="n">
        <v>3949</v>
      </c>
      <c r="T3005" t="inlineStr">
        <is>
          <t>Kindred Hospital - Seattle</t>
        </is>
      </c>
    </row>
    <row r="3006" ht="15.75" customHeight="1">
      <c r="S3006" t="n">
        <v>3950</v>
      </c>
      <c r="T3006" t="inlineStr">
        <is>
          <t>Kindred Hospital - South Florida - Coral Gables</t>
        </is>
      </c>
    </row>
    <row r="3007" ht="15.75" customHeight="1">
      <c r="S3007" t="n">
        <v>3951</v>
      </c>
      <c r="T3007" t="inlineStr">
        <is>
          <t>Kindred Hospital - South Florida - Fort Lauderdale</t>
        </is>
      </c>
    </row>
    <row r="3008" ht="15.75" customHeight="1">
      <c r="S3008" t="n">
        <v>3952</v>
      </c>
      <c r="T3008" t="inlineStr">
        <is>
          <t>Kindred Hospital - South Florida - Hollywood</t>
        </is>
      </c>
    </row>
    <row r="3009" ht="15.75" customHeight="1">
      <c r="S3009" t="n">
        <v>3953</v>
      </c>
      <c r="T3009" t="inlineStr">
        <is>
          <t>Kindred Hospital - Sycamore</t>
        </is>
      </c>
    </row>
    <row r="3010" ht="15.75" customHeight="1">
      <c r="S3010" t="n">
        <v>3954</v>
      </c>
      <c r="T3010" t="inlineStr">
        <is>
          <t>Kindred Hospital - Tarrant County (Arlington Campus)</t>
        </is>
      </c>
    </row>
    <row r="3011" ht="15.75" customHeight="1">
      <c r="S3011" t="n">
        <v>3955</v>
      </c>
      <c r="T3011" t="inlineStr">
        <is>
          <t>Kindred Hospital - Tarrant County (Fort Worth Southwest Campus)</t>
        </is>
      </c>
    </row>
    <row r="3012" ht="15.75" customHeight="1">
      <c r="S3012" t="n">
        <v>3956</v>
      </c>
      <c r="T3012" t="inlineStr">
        <is>
          <t>Kindred Hospital - The Palm Beaches</t>
        </is>
      </c>
    </row>
    <row r="3013" ht="15.75" customHeight="1">
      <c r="S3013" t="n">
        <v>3957</v>
      </c>
      <c r="T3013" t="inlineStr">
        <is>
          <t>Kindred Hospital - Tucson</t>
        </is>
      </c>
    </row>
    <row r="3014" ht="15.75" customHeight="1">
      <c r="S3014" t="n">
        <v>3958</v>
      </c>
      <c r="T3014" t="inlineStr">
        <is>
          <t>Kindred Hospital - Westminster</t>
        </is>
      </c>
    </row>
    <row r="3015" ht="15.75" customHeight="1">
      <c r="S3015" t="n">
        <v>3959</v>
      </c>
      <c r="T3015" t="inlineStr">
        <is>
          <t>Kindred Hospital - White Rock</t>
        </is>
      </c>
    </row>
    <row r="3016" ht="15.75" customHeight="1">
      <c r="S3016" t="n">
        <v>3960</v>
      </c>
      <c r="T3016" t="inlineStr">
        <is>
          <t>Kindred Hospital - Wyoming Valley</t>
        </is>
      </c>
    </row>
    <row r="3017" ht="15.75" customHeight="1">
      <c r="S3017" t="n">
        <v>3961</v>
      </c>
      <c r="T3017" t="inlineStr">
        <is>
          <t>Kindred Hospital (Bay Area Campus)</t>
        </is>
      </c>
    </row>
    <row r="3018" ht="15.75" customHeight="1">
      <c r="S3018" t="n">
        <v>688</v>
      </c>
      <c r="T3018" t="inlineStr">
        <is>
          <t>Kindred Hospital (Houston Northwest Campus)</t>
        </is>
      </c>
    </row>
    <row r="3019" ht="15.75" customHeight="1">
      <c r="S3019" t="n">
        <v>3962</v>
      </c>
      <c r="T3019" t="inlineStr">
        <is>
          <t>Kindred Hospital Arizona - Northwest Phoenix</t>
        </is>
      </c>
    </row>
    <row r="3020" ht="15.75" customHeight="1">
      <c r="S3020" t="n">
        <v>3963</v>
      </c>
      <c r="T3020" t="inlineStr">
        <is>
          <t>Kindred Hospital Arizona - Phoenix</t>
        </is>
      </c>
    </row>
    <row r="3021" ht="15.75" customHeight="1">
      <c r="S3021" t="n">
        <v>3964</v>
      </c>
      <c r="T3021" t="inlineStr">
        <is>
          <t>Kindred Hospital Arizona - Scottsdale</t>
        </is>
      </c>
    </row>
    <row r="3022" ht="15.75" customHeight="1">
      <c r="S3022" t="n">
        <v>3965</v>
      </c>
      <c r="T3022" t="inlineStr">
        <is>
          <t>Kindred Hospital at Heritage Valley</t>
        </is>
      </c>
    </row>
    <row r="3023" ht="15.75" customHeight="1">
      <c r="S3023" t="n">
        <v>3966</v>
      </c>
      <c r="T3023" t="inlineStr">
        <is>
          <t>Kindred Hospital New Jersey - Morris County</t>
        </is>
      </c>
    </row>
    <row r="3024" ht="15.75" customHeight="1">
      <c r="S3024" t="n">
        <v>3967</v>
      </c>
      <c r="T3024" t="inlineStr">
        <is>
          <t>Kindred Hospital New Jersey - Rahway</t>
        </is>
      </c>
    </row>
    <row r="3025" ht="15.75" customHeight="1">
      <c r="S3025" t="n">
        <v>3968</v>
      </c>
      <c r="T3025" t="inlineStr">
        <is>
          <t>Kindred Hospital New Jersey - Wayne</t>
        </is>
      </c>
    </row>
    <row r="3026" ht="15.75" customHeight="1">
      <c r="S3026" t="n">
        <v>3969</v>
      </c>
      <c r="T3026" t="inlineStr">
        <is>
          <t>Kindred Hospital Northeast - Braintree</t>
        </is>
      </c>
    </row>
    <row r="3027" ht="15.75" customHeight="1">
      <c r="S3027" t="n">
        <v>3970</v>
      </c>
      <c r="T3027" t="inlineStr">
        <is>
          <t>Kindred Hospital Northeast - Natick</t>
        </is>
      </c>
    </row>
    <row r="3028" ht="15.75" customHeight="1">
      <c r="S3028" t="n">
        <v>3971</v>
      </c>
      <c r="T3028" t="inlineStr">
        <is>
          <t>Kindred Hospital Northeast - Stoughton</t>
        </is>
      </c>
    </row>
    <row r="3029" ht="15.75" customHeight="1">
      <c r="S3029" t="n">
        <v>3972</v>
      </c>
      <c r="T3029" t="inlineStr">
        <is>
          <t>Kindred Hospital Northeast - Waltham</t>
        </is>
      </c>
    </row>
    <row r="3030" ht="15.75" customHeight="1">
      <c r="S3030" t="n">
        <v>3973</v>
      </c>
      <c r="T3030" t="inlineStr">
        <is>
          <t>Kindred Hospital Park View</t>
        </is>
      </c>
    </row>
    <row r="3031" ht="15.75" customHeight="1">
      <c r="S3031" t="n">
        <v>3974</v>
      </c>
      <c r="T3031" t="inlineStr">
        <is>
          <t>Kindred Hospital Park View - Central Massachusetts</t>
        </is>
      </c>
    </row>
    <row r="3032" ht="15.75" customHeight="1">
      <c r="S3032" t="n">
        <v>3975</v>
      </c>
      <c r="T3032" t="inlineStr">
        <is>
          <t>Kindred Hospital Richmond</t>
        </is>
      </c>
    </row>
    <row r="3033" ht="15.75" customHeight="1">
      <c r="S3033" t="n">
        <v>3976</v>
      </c>
      <c r="T3033" t="inlineStr">
        <is>
          <t>King Health Center</t>
        </is>
      </c>
    </row>
    <row r="3034" ht="15.75" customHeight="1">
      <c r="S3034" t="n">
        <v>3980</v>
      </c>
      <c r="T3034" t="inlineStr">
        <is>
          <t>King's Daughters Hospital</t>
        </is>
      </c>
    </row>
    <row r="3035" ht="15.75" customHeight="1">
      <c r="S3035" t="n">
        <v>3981</v>
      </c>
      <c r="T3035" t="inlineStr">
        <is>
          <t>King's Daughters Hospital</t>
        </is>
      </c>
    </row>
    <row r="3036" ht="15.75" customHeight="1">
      <c r="S3036" t="n">
        <v>691</v>
      </c>
      <c r="T3036" t="inlineStr">
        <is>
          <t>King's Daughters Medical Center</t>
        </is>
      </c>
    </row>
    <row r="3037" ht="15.75" customHeight="1">
      <c r="S3037" t="n">
        <v>3982</v>
      </c>
      <c r="T3037" t="inlineStr">
        <is>
          <t>King's Daughters Medical Center</t>
        </is>
      </c>
    </row>
    <row r="3038" ht="15.75" customHeight="1">
      <c r="S3038" t="n">
        <v>690</v>
      </c>
      <c r="T3038" t="inlineStr">
        <is>
          <t>King's Daughters' Hospital &amp; Health Services</t>
        </is>
      </c>
    </row>
    <row r="3039" ht="15.75" customHeight="1">
      <c r="S3039" t="n">
        <v>3977</v>
      </c>
      <c r="T3039" t="inlineStr">
        <is>
          <t>Kingfisher Regional Hospital</t>
        </is>
      </c>
    </row>
    <row r="3040" ht="15.75" customHeight="1">
      <c r="S3040" t="n">
        <v>3978</v>
      </c>
      <c r="T3040" t="inlineStr">
        <is>
          <t>Kingman Community Hospital</t>
        </is>
      </c>
    </row>
    <row r="3041" ht="15.75" customHeight="1">
      <c r="S3041" t="n">
        <v>3979</v>
      </c>
      <c r="T3041" t="inlineStr">
        <is>
          <t>Kingman Regional Medical Center</t>
        </is>
      </c>
    </row>
    <row r="3042" ht="15.75" customHeight="1">
      <c r="S3042" t="n">
        <v>689</v>
      </c>
      <c r="T3042" t="inlineStr">
        <is>
          <t>Kings County Hospital Center</t>
        </is>
      </c>
    </row>
    <row r="3043" ht="15.75" customHeight="1">
      <c r="S3043" t="n">
        <v>3983</v>
      </c>
      <c r="T3043" t="inlineStr">
        <is>
          <t>Kings Mountain Hospital</t>
        </is>
      </c>
    </row>
    <row r="3044" ht="15.75" customHeight="1">
      <c r="S3044" t="n">
        <v>692</v>
      </c>
      <c r="T3044" t="inlineStr">
        <is>
          <t>Kingsboro Psychiatric Center</t>
        </is>
      </c>
    </row>
    <row r="3045" ht="15.75" customHeight="1">
      <c r="S3045" t="n">
        <v>693</v>
      </c>
      <c r="T3045" t="inlineStr">
        <is>
          <t>Kingsbrook Jewish Medical Center</t>
        </is>
      </c>
    </row>
    <row r="3046" ht="15.75" customHeight="1">
      <c r="S3046" t="n">
        <v>3984</v>
      </c>
      <c r="T3046" t="inlineStr">
        <is>
          <t>Kingsburg District Hospital</t>
        </is>
      </c>
    </row>
    <row r="3047" ht="15.75" customHeight="1">
      <c r="S3047" t="n">
        <v>3985</v>
      </c>
      <c r="T3047" t="inlineStr">
        <is>
          <t>Kingswood Hospital</t>
        </is>
      </c>
    </row>
    <row r="3048" ht="15.75" customHeight="1">
      <c r="S3048" t="n">
        <v>694</v>
      </c>
      <c r="T3048" t="inlineStr">
        <is>
          <t>Kingwood Medical Center</t>
        </is>
      </c>
    </row>
    <row r="3049" ht="15.75" customHeight="1">
      <c r="S3049" t="n">
        <v>3986</v>
      </c>
      <c r="T3049" t="inlineStr">
        <is>
          <t>Kingwood Pines Hospital</t>
        </is>
      </c>
    </row>
    <row r="3050" ht="15.75" customHeight="1">
      <c r="S3050" t="n">
        <v>3987</v>
      </c>
      <c r="T3050" t="inlineStr">
        <is>
          <t>Kiowa County Memorial Hospital</t>
        </is>
      </c>
    </row>
    <row r="3051" ht="15.75" customHeight="1">
      <c r="S3051" t="n">
        <v>3988</v>
      </c>
      <c r="T3051" t="inlineStr">
        <is>
          <t>Kiowa District Hospital</t>
        </is>
      </c>
    </row>
    <row r="3052" ht="15.75" customHeight="1">
      <c r="S3052" t="n">
        <v>3989</v>
      </c>
      <c r="T3052" t="inlineStr">
        <is>
          <t>Kirby Forensic Psychiatric Center</t>
        </is>
      </c>
    </row>
    <row r="3053" ht="15.75" customHeight="1">
      <c r="S3053" t="n">
        <v>3990</v>
      </c>
      <c r="T3053" t="inlineStr">
        <is>
          <t>Kirkbride Center</t>
        </is>
      </c>
    </row>
    <row r="3054" ht="15.75" customHeight="1">
      <c r="S3054" t="n">
        <v>695</v>
      </c>
      <c r="T3054" t="inlineStr">
        <is>
          <t>Kishwaukee Community Hospital</t>
        </is>
      </c>
    </row>
    <row r="3055" ht="15.75" customHeight="1">
      <c r="S3055" t="n">
        <v>3991</v>
      </c>
      <c r="T3055" t="inlineStr">
        <is>
          <t>Kit Carson County Memorial Hospital</t>
        </is>
      </c>
    </row>
    <row r="3056" ht="15.75" customHeight="1">
      <c r="S3056" t="n">
        <v>3992</v>
      </c>
      <c r="T3056" t="inlineStr">
        <is>
          <t>Kittitas Valley Community Hospital</t>
        </is>
      </c>
    </row>
    <row r="3057" ht="15.75" customHeight="1">
      <c r="S3057" t="n">
        <v>3993</v>
      </c>
      <c r="T3057" t="inlineStr">
        <is>
          <t>Kittson Memorial Hospital</t>
        </is>
      </c>
    </row>
    <row r="3058" ht="15.75" customHeight="1">
      <c r="S3058" t="n">
        <v>3994</v>
      </c>
      <c r="T3058" t="inlineStr">
        <is>
          <t>Klickitat Valley Hospital</t>
        </is>
      </c>
    </row>
    <row r="3059" ht="15.75" customHeight="1">
      <c r="S3059" t="n">
        <v>3995</v>
      </c>
      <c r="T3059" t="inlineStr">
        <is>
          <t>Knapp Medical Center</t>
        </is>
      </c>
    </row>
    <row r="3060" ht="15.75" customHeight="1">
      <c r="S3060" t="n">
        <v>696</v>
      </c>
      <c r="T3060" t="inlineStr">
        <is>
          <t>Knox Community Hospital</t>
        </is>
      </c>
    </row>
    <row r="3061" ht="15.75" customHeight="1">
      <c r="S3061" t="n">
        <v>3996</v>
      </c>
      <c r="T3061" t="inlineStr">
        <is>
          <t>Knox County Hospital</t>
        </is>
      </c>
    </row>
    <row r="3062" ht="15.75" customHeight="1">
      <c r="S3062" t="n">
        <v>3997</v>
      </c>
      <c r="T3062" t="inlineStr">
        <is>
          <t>Knox County Hospital</t>
        </is>
      </c>
    </row>
    <row r="3063" ht="15.75" customHeight="1">
      <c r="S3063" t="n">
        <v>3998</v>
      </c>
      <c r="T3063" t="inlineStr">
        <is>
          <t>Knoxville Hospital &amp; Clinics</t>
        </is>
      </c>
    </row>
    <row r="3064" ht="15.75" customHeight="1">
      <c r="S3064" t="n">
        <v>3999</v>
      </c>
      <c r="T3064" t="inlineStr">
        <is>
          <t>Kohala Hospital</t>
        </is>
      </c>
    </row>
    <row r="3065" ht="15.75" customHeight="1">
      <c r="S3065" t="n">
        <v>4000</v>
      </c>
      <c r="T3065" t="inlineStr">
        <is>
          <t>Kona Community Hospital</t>
        </is>
      </c>
    </row>
    <row r="3066" ht="15.75" customHeight="1">
      <c r="S3066" t="n">
        <v>697</v>
      </c>
      <c r="T3066" t="inlineStr">
        <is>
          <t>Kootenai Medical Center</t>
        </is>
      </c>
    </row>
    <row r="3067" ht="15.75" customHeight="1">
      <c r="S3067" t="n">
        <v>4001</v>
      </c>
      <c r="T3067" t="inlineStr">
        <is>
          <t>Kosair Children's Hospital</t>
        </is>
      </c>
    </row>
    <row r="3068" ht="15.75" customHeight="1">
      <c r="S3068" t="n">
        <v>4002</v>
      </c>
      <c r="T3068" t="inlineStr">
        <is>
          <t>Kosciusko Community Hospital</t>
        </is>
      </c>
    </row>
    <row r="3069" ht="15.75" customHeight="1">
      <c r="S3069" t="n">
        <v>4003</v>
      </c>
      <c r="T3069" t="inlineStr">
        <is>
          <t>Kossuth Regional Health Center</t>
        </is>
      </c>
    </row>
    <row r="3070" ht="15.75" customHeight="1">
      <c r="S3070" t="n">
        <v>4004</v>
      </c>
      <c r="T3070" t="inlineStr">
        <is>
          <t>Kremmling Memorial Hospital District</t>
        </is>
      </c>
    </row>
    <row r="3071" ht="15.75" customHeight="1">
      <c r="S3071" t="n">
        <v>698</v>
      </c>
      <c r="T3071" t="inlineStr">
        <is>
          <t>Kuakini Medical Center</t>
        </is>
      </c>
    </row>
    <row r="3072" ht="15.75" customHeight="1">
      <c r="S3072" t="n">
        <v>4005</v>
      </c>
      <c r="T3072" t="inlineStr">
        <is>
          <t>Kula Hospital</t>
        </is>
      </c>
    </row>
    <row r="3073" ht="15.75" customHeight="1">
      <c r="S3073" t="n">
        <v>4006</v>
      </c>
      <c r="T3073" t="inlineStr">
        <is>
          <t>La Hacienda Treatment Center</t>
        </is>
      </c>
    </row>
    <row r="3074" ht="15.75" customHeight="1">
      <c r="S3074" t="n">
        <v>700</v>
      </c>
      <c r="T3074" t="inlineStr">
        <is>
          <t>La Palma Intercommunity Hospital</t>
        </is>
      </c>
    </row>
    <row r="3075" ht="15.75" customHeight="1">
      <c r="S3075" t="n">
        <v>4007</v>
      </c>
      <c r="T3075" t="inlineStr">
        <is>
          <t>La Paz Regional Hospital</t>
        </is>
      </c>
    </row>
    <row r="3076" ht="15.75" customHeight="1">
      <c r="S3076" t="n">
        <v>4008</v>
      </c>
      <c r="T3076" t="inlineStr">
        <is>
          <t>La Rabida Children's Hospital</t>
        </is>
      </c>
    </row>
    <row r="3077" ht="15.75" customHeight="1">
      <c r="S3077" t="n">
        <v>4009</v>
      </c>
      <c r="T3077" t="inlineStr">
        <is>
          <t>Labette County Medical Center</t>
        </is>
      </c>
    </row>
    <row r="3078" ht="15.75" customHeight="1">
      <c r="S3078" t="n">
        <v>4010</v>
      </c>
      <c r="T3078" t="inlineStr">
        <is>
          <t>Lackey Memorial Hospital</t>
        </is>
      </c>
    </row>
    <row r="3079" ht="15.75" customHeight="1">
      <c r="S3079" t="n">
        <v>4011</v>
      </c>
      <c r="T3079" t="inlineStr">
        <is>
          <t>Lady of the Sea Hospital</t>
        </is>
      </c>
    </row>
    <row r="3080" ht="15.75" customHeight="1">
      <c r="S3080" t="n">
        <v>4012</v>
      </c>
      <c r="T3080" t="inlineStr">
        <is>
          <t>Lafayette General Medical Center</t>
        </is>
      </c>
    </row>
    <row r="3081" ht="15.75" customHeight="1">
      <c r="S3081" t="n">
        <v>4013</v>
      </c>
      <c r="T3081" t="inlineStr">
        <is>
          <t>Lafayette General Surgical Hospital</t>
        </is>
      </c>
    </row>
    <row r="3082" ht="15.75" customHeight="1">
      <c r="S3082" t="n">
        <v>4014</v>
      </c>
      <c r="T3082" t="inlineStr">
        <is>
          <t>Lafayette Physical Rehabilitation Hospital</t>
        </is>
      </c>
    </row>
    <row r="3083" ht="15.75" customHeight="1">
      <c r="S3083" t="n">
        <v>4015</v>
      </c>
      <c r="T3083" t="inlineStr">
        <is>
          <t>Lafayette Regional Health Center</t>
        </is>
      </c>
    </row>
    <row r="3084" ht="15.75" customHeight="1">
      <c r="S3084" t="n">
        <v>4016</v>
      </c>
      <c r="T3084" t="inlineStr">
        <is>
          <t>Lafayette Surgical Specialty Hospital</t>
        </is>
      </c>
    </row>
    <row r="3085" ht="15.75" customHeight="1">
      <c r="S3085" t="n">
        <v>4017</v>
      </c>
      <c r="T3085" t="inlineStr">
        <is>
          <t>Laguna Honda Hospital</t>
        </is>
      </c>
    </row>
    <row r="3086" ht="15.75" customHeight="1">
      <c r="S3086" t="n">
        <v>701</v>
      </c>
      <c r="T3086" t="inlineStr">
        <is>
          <t>Lahey Clinic Medical Center</t>
        </is>
      </c>
    </row>
    <row r="3087" ht="15.75" customHeight="1">
      <c r="S3087" t="n">
        <v>4018</v>
      </c>
      <c r="T3087" t="inlineStr">
        <is>
          <t>Laird Hospital</t>
        </is>
      </c>
    </row>
    <row r="3088" ht="15.75" customHeight="1">
      <c r="S3088" t="n">
        <v>4019</v>
      </c>
      <c r="T3088" t="inlineStr">
        <is>
          <t>Lake Butler Hospital</t>
        </is>
      </c>
    </row>
    <row r="3089" ht="15.75" customHeight="1">
      <c r="S3089" t="n">
        <v>702</v>
      </c>
      <c r="T3089" t="inlineStr">
        <is>
          <t>Lake Charles Memorial Hospital</t>
        </is>
      </c>
    </row>
    <row r="3090" ht="15.75" customHeight="1">
      <c r="S3090" t="n">
        <v>4020</v>
      </c>
      <c r="T3090" t="inlineStr">
        <is>
          <t>Lake Chelan Community Hospital</t>
        </is>
      </c>
    </row>
    <row r="3091" ht="15.75" customHeight="1">
      <c r="S3091" t="n">
        <v>4021</v>
      </c>
      <c r="T3091" t="inlineStr">
        <is>
          <t>Lake City Community Hospital</t>
        </is>
      </c>
    </row>
    <row r="3092" ht="15.75" customHeight="1">
      <c r="S3092" t="n">
        <v>4022</v>
      </c>
      <c r="T3092" t="inlineStr">
        <is>
          <t>Lake City Medical Center</t>
        </is>
      </c>
    </row>
    <row r="3093" ht="15.75" customHeight="1">
      <c r="S3093" t="n">
        <v>4023</v>
      </c>
      <c r="T3093" t="inlineStr">
        <is>
          <t>Lake City Medical Center</t>
        </is>
      </c>
    </row>
    <row r="3094" ht="15.75" customHeight="1">
      <c r="S3094" t="n">
        <v>4024</v>
      </c>
      <c r="T3094" t="inlineStr">
        <is>
          <t>Lake City VA Medical Center</t>
        </is>
      </c>
    </row>
    <row r="3095" ht="15.75" customHeight="1">
      <c r="S3095" t="n">
        <v>703</v>
      </c>
      <c r="T3095" t="inlineStr">
        <is>
          <t>Lake Cumberland Regional Hospital</t>
        </is>
      </c>
    </row>
    <row r="3096" ht="15.75" customHeight="1">
      <c r="S3096" t="n">
        <v>4025</v>
      </c>
      <c r="T3096" t="inlineStr">
        <is>
          <t>Lake District Hospital</t>
        </is>
      </c>
    </row>
    <row r="3097" ht="15.75" customHeight="1">
      <c r="S3097" t="n">
        <v>4026</v>
      </c>
      <c r="T3097" t="inlineStr">
        <is>
          <t>Lake Granbury Medical Center</t>
        </is>
      </c>
    </row>
    <row r="3098" ht="15.75" customHeight="1">
      <c r="S3098" t="n">
        <v>4027</v>
      </c>
      <c r="T3098" t="inlineStr">
        <is>
          <t>Lake Martin Community Hospital</t>
        </is>
      </c>
    </row>
    <row r="3099" ht="15.75" customHeight="1">
      <c r="S3099" t="n">
        <v>4028</v>
      </c>
      <c r="T3099" t="inlineStr">
        <is>
          <t>Lake Norman Regional Medical Center</t>
        </is>
      </c>
    </row>
    <row r="3100" ht="15.75" customHeight="1">
      <c r="S3100" t="n">
        <v>4030</v>
      </c>
      <c r="T3100" t="inlineStr">
        <is>
          <t>Lake Region Hospital</t>
        </is>
      </c>
    </row>
    <row r="3101" ht="15.75" customHeight="1">
      <c r="S3101" t="n">
        <v>706</v>
      </c>
      <c r="T3101" t="inlineStr">
        <is>
          <t>Lake Regional Health System</t>
        </is>
      </c>
    </row>
    <row r="3102" ht="15.75" customHeight="1">
      <c r="S3102" t="n">
        <v>4031</v>
      </c>
      <c r="T3102" t="inlineStr">
        <is>
          <t>Lake Shore Health Care Center</t>
        </is>
      </c>
    </row>
    <row r="3103" ht="15.75" customHeight="1">
      <c r="S3103" t="n">
        <v>4032</v>
      </c>
      <c r="T3103" t="inlineStr">
        <is>
          <t>Lake Taylor Transitional Care Hospital</t>
        </is>
      </c>
    </row>
    <row r="3104" ht="15.75" customHeight="1">
      <c r="S3104" t="n">
        <v>4033</v>
      </c>
      <c r="T3104" t="inlineStr">
        <is>
          <t>Lake View Memorial Hospital</t>
        </is>
      </c>
    </row>
    <row r="3105" ht="15.75" customHeight="1">
      <c r="S3105" t="n">
        <v>4034</v>
      </c>
      <c r="T3105" t="inlineStr">
        <is>
          <t>Lake Wales Medical Center</t>
        </is>
      </c>
    </row>
    <row r="3106" ht="15.75" customHeight="1">
      <c r="S3106" t="n">
        <v>4035</v>
      </c>
      <c r="T3106" t="inlineStr">
        <is>
          <t>Lake Whitney Medical Center</t>
        </is>
      </c>
    </row>
    <row r="3107" ht="15.75" customHeight="1">
      <c r="S3107" t="n">
        <v>705</v>
      </c>
      <c r="T3107" t="inlineStr">
        <is>
          <t>LakeEast Hospital</t>
        </is>
      </c>
    </row>
    <row r="3108" ht="15.75" customHeight="1">
      <c r="S3108" t="n">
        <v>4036</v>
      </c>
      <c r="T3108" t="inlineStr">
        <is>
          <t>Lakeland Community Hospital</t>
        </is>
      </c>
    </row>
    <row r="3109" ht="15.75" customHeight="1">
      <c r="S3109" t="n">
        <v>4037</v>
      </c>
      <c r="T3109" t="inlineStr">
        <is>
          <t>Lakeland Community Hospital</t>
        </is>
      </c>
    </row>
    <row r="3110" ht="15.75" customHeight="1">
      <c r="S3110" t="n">
        <v>4038</v>
      </c>
      <c r="T3110" t="inlineStr">
        <is>
          <t>Lakeland Regional Hospital</t>
        </is>
      </c>
    </row>
    <row r="3111" ht="15.75" customHeight="1">
      <c r="S3111" t="n">
        <v>707</v>
      </c>
      <c r="T3111" t="inlineStr">
        <is>
          <t>Lakeland Regional Medical Center</t>
        </is>
      </c>
    </row>
    <row r="3112" ht="15.75" customHeight="1">
      <c r="S3112" t="n">
        <v>708</v>
      </c>
      <c r="T3112" t="inlineStr">
        <is>
          <t>Lakeland Regional Medical Center</t>
        </is>
      </c>
    </row>
    <row r="3113" ht="15.75" customHeight="1">
      <c r="S3113" t="n">
        <v>4039</v>
      </c>
      <c r="T3113" t="inlineStr">
        <is>
          <t>Lakeland Specialty Hospital</t>
        </is>
      </c>
    </row>
    <row r="3114" ht="15.75" customHeight="1">
      <c r="S3114" t="n">
        <v>4040</v>
      </c>
      <c r="T3114" t="inlineStr">
        <is>
          <t>Lakes Region General Hospital</t>
        </is>
      </c>
    </row>
    <row r="3115" ht="15.75" customHeight="1">
      <c r="S3115" t="n">
        <v>4041</v>
      </c>
      <c r="T3115" t="inlineStr">
        <is>
          <t>Lakes Regional Hospital</t>
        </is>
      </c>
    </row>
    <row r="3116" ht="15.75" customHeight="1">
      <c r="S3116" t="n">
        <v>4042</v>
      </c>
      <c r="T3116" t="inlineStr">
        <is>
          <t>Lakeshore Mental Health Institute</t>
        </is>
      </c>
    </row>
    <row r="3117" ht="15.75" customHeight="1">
      <c r="S3117" t="n">
        <v>4043</v>
      </c>
      <c r="T3117" t="inlineStr">
        <is>
          <t>Lakeside Behavioral Health System</t>
        </is>
      </c>
    </row>
    <row r="3118" ht="15.75" customHeight="1">
      <c r="S3118" t="n">
        <v>4044</v>
      </c>
      <c r="T3118" t="inlineStr">
        <is>
          <t>Lakeside Hospital</t>
        </is>
      </c>
    </row>
    <row r="3119" ht="15.75" customHeight="1">
      <c r="S3119" t="n">
        <v>4045</v>
      </c>
      <c r="T3119" t="inlineStr">
        <is>
          <t>Lakeside Hospital at Bastrop</t>
        </is>
      </c>
    </row>
    <row r="3120" ht="15.75" customHeight="1">
      <c r="S3120" t="n">
        <v>4046</v>
      </c>
      <c r="T3120" t="inlineStr">
        <is>
          <t>Lakeside Medical Center</t>
        </is>
      </c>
    </row>
    <row r="3121" ht="15.75" customHeight="1">
      <c r="S3121" t="n">
        <v>6977</v>
      </c>
      <c r="T3121" t="inlineStr">
        <is>
          <t>Lakeside Medical Center</t>
        </is>
      </c>
    </row>
    <row r="3122" ht="15.75" customHeight="1">
      <c r="S3122" t="n">
        <v>4047</v>
      </c>
      <c r="T3122" t="inlineStr">
        <is>
          <t>Lakeside Memorial Hospital</t>
        </is>
      </c>
    </row>
    <row r="3123" ht="15.75" customHeight="1">
      <c r="S3123" t="n">
        <v>4048</v>
      </c>
      <c r="T3123" t="inlineStr">
        <is>
          <t>Lakeside Women's Hospital</t>
        </is>
      </c>
    </row>
    <row r="3124" ht="15.75" customHeight="1">
      <c r="S3124" t="n">
        <v>709</v>
      </c>
      <c r="T3124" t="inlineStr">
        <is>
          <t>Lakeview Hospital</t>
        </is>
      </c>
    </row>
    <row r="3125" ht="15.75" customHeight="1">
      <c r="S3125" t="n">
        <v>4049</v>
      </c>
      <c r="T3125" t="inlineStr">
        <is>
          <t>Lakeview Hospital</t>
        </is>
      </c>
    </row>
    <row r="3126" ht="15.75" customHeight="1">
      <c r="S3126" t="n">
        <v>4050</v>
      </c>
      <c r="T3126" t="inlineStr">
        <is>
          <t>Lakeview Medical Center</t>
        </is>
      </c>
    </row>
    <row r="3127" ht="15.75" customHeight="1">
      <c r="S3127" t="n">
        <v>4051</v>
      </c>
      <c r="T3127" t="inlineStr">
        <is>
          <t>Lakeview Regional Medical Center</t>
        </is>
      </c>
    </row>
    <row r="3128" ht="15.75" customHeight="1">
      <c r="S3128" t="n">
        <v>4052</v>
      </c>
      <c r="T3128" t="inlineStr">
        <is>
          <t>Lakeview Specialty Hospital &amp; Rehab</t>
        </is>
      </c>
    </row>
    <row r="3129" ht="15.75" customHeight="1">
      <c r="S3129" t="n">
        <v>4053</v>
      </c>
      <c r="T3129" t="inlineStr">
        <is>
          <t>Lakeway Regional Hospital</t>
        </is>
      </c>
    </row>
    <row r="3130" ht="15.75" customHeight="1">
      <c r="S3130" t="n">
        <v>4054</v>
      </c>
      <c r="T3130" t="inlineStr">
        <is>
          <t>LakeWest Hospital</t>
        </is>
      </c>
    </row>
    <row r="3131" ht="15.75" customHeight="1">
      <c r="S3131" t="n">
        <v>4055</v>
      </c>
      <c r="T3131" t="inlineStr">
        <is>
          <t>LakeWood Health Center</t>
        </is>
      </c>
    </row>
    <row r="3132" ht="15.75" customHeight="1">
      <c r="S3132" t="n">
        <v>4056</v>
      </c>
      <c r="T3132" t="inlineStr">
        <is>
          <t>Lakewood Health System Hospital</t>
        </is>
      </c>
    </row>
    <row r="3133" ht="15.75" customHeight="1">
      <c r="S3133" t="n">
        <v>710</v>
      </c>
      <c r="T3133" t="inlineStr">
        <is>
          <t>Lakewood Hospital</t>
        </is>
      </c>
    </row>
    <row r="3134" ht="15.75" customHeight="1">
      <c r="S3134" t="n">
        <v>4057</v>
      </c>
      <c r="T3134" t="inlineStr">
        <is>
          <t>Lakewood Ranch Medical Center</t>
        </is>
      </c>
    </row>
    <row r="3135" ht="15.75" customHeight="1">
      <c r="S3135" t="n">
        <v>4058</v>
      </c>
      <c r="T3135" t="inlineStr">
        <is>
          <t>Lakewood Regional Medical Center</t>
        </is>
      </c>
    </row>
    <row r="3136" ht="15.75" customHeight="1">
      <c r="S3136" t="n">
        <v>4059</v>
      </c>
      <c r="T3136" t="inlineStr">
        <is>
          <t>Lallie Kemp Regional Medical Center</t>
        </is>
      </c>
    </row>
    <row r="3137" ht="15.75" customHeight="1">
      <c r="S3137" t="n">
        <v>4060</v>
      </c>
      <c r="T3137" t="inlineStr">
        <is>
          <t>Lamb Healthcare Center</t>
        </is>
      </c>
    </row>
    <row r="3138" ht="15.75" customHeight="1">
      <c r="S3138" t="n">
        <v>4061</v>
      </c>
      <c r="T3138" t="inlineStr">
        <is>
          <t>Lana'i Community Hospital</t>
        </is>
      </c>
    </row>
    <row r="3139" ht="15.75" customHeight="1">
      <c r="S3139" t="n">
        <v>4062</v>
      </c>
      <c r="T3139" t="inlineStr">
        <is>
          <t>Lancaster Community Hospital</t>
        </is>
      </c>
    </row>
    <row r="3140" ht="15.75" customHeight="1">
      <c r="S3140" t="n">
        <v>711</v>
      </c>
      <c r="T3140" t="inlineStr">
        <is>
          <t>Lancaster General Health</t>
        </is>
      </c>
    </row>
    <row r="3141" ht="15.75" customHeight="1">
      <c r="S3141" t="n">
        <v>4063</v>
      </c>
      <c r="T3141" t="inlineStr">
        <is>
          <t>Lancaster Regional Medical Center</t>
        </is>
      </c>
    </row>
    <row r="3142" ht="15.75" customHeight="1">
      <c r="S3142" t="n">
        <v>4064</v>
      </c>
      <c r="T3142" t="inlineStr">
        <is>
          <t>Lancaster Rehabilitation Hospital</t>
        </is>
      </c>
    </row>
    <row r="3143" ht="15.75" customHeight="1">
      <c r="S3143" t="n">
        <v>4065</v>
      </c>
      <c r="T3143" t="inlineStr">
        <is>
          <t>Lander Valley Medical Center</t>
        </is>
      </c>
    </row>
    <row r="3144" ht="15.75" customHeight="1">
      <c r="S3144" t="n">
        <v>4066</v>
      </c>
      <c r="T3144" t="inlineStr">
        <is>
          <t>Landmann-Jungman Memorial Hospital</t>
        </is>
      </c>
    </row>
    <row r="3145" ht="15.75" customHeight="1">
      <c r="S3145" t="n">
        <v>4067</v>
      </c>
      <c r="T3145" t="inlineStr">
        <is>
          <t>Landmark Hospital of Athens</t>
        </is>
      </c>
    </row>
    <row r="3146" ht="15.75" customHeight="1">
      <c r="S3146" t="n">
        <v>4068</v>
      </c>
      <c r="T3146" t="inlineStr">
        <is>
          <t>Landmark Hospital of Cape Girardeau</t>
        </is>
      </c>
    </row>
    <row r="3147" ht="15.75" customHeight="1">
      <c r="S3147" t="n">
        <v>4069</v>
      </c>
      <c r="T3147" t="inlineStr">
        <is>
          <t>Landmark Hospital of Columbia</t>
        </is>
      </c>
    </row>
    <row r="3148" ht="15.75" customHeight="1">
      <c r="S3148" t="n">
        <v>4070</v>
      </c>
      <c r="T3148" t="inlineStr">
        <is>
          <t>Landmark Hospital of Joplin</t>
        </is>
      </c>
    </row>
    <row r="3149" ht="15.75" customHeight="1">
      <c r="S3149" t="n">
        <v>4071</v>
      </c>
      <c r="T3149" t="inlineStr">
        <is>
          <t>Landmark Medical Center - Woonsocket Unit</t>
        </is>
      </c>
    </row>
    <row r="3150" ht="15.75" customHeight="1">
      <c r="S3150" t="n">
        <v>4072</v>
      </c>
      <c r="T3150" t="inlineStr">
        <is>
          <t>Lane County Hospital</t>
        </is>
      </c>
    </row>
    <row r="3151" ht="15.75" customHeight="1">
      <c r="S3151" t="n">
        <v>4073</v>
      </c>
      <c r="T3151" t="inlineStr">
        <is>
          <t>Lane Frost Health &amp; Rehabilitation Center</t>
        </is>
      </c>
    </row>
    <row r="3152" ht="15.75" customHeight="1">
      <c r="S3152" t="n">
        <v>4074</v>
      </c>
      <c r="T3152" t="inlineStr">
        <is>
          <t>Lane Regional Medical Center</t>
        </is>
      </c>
    </row>
    <row r="3153" ht="15.75" customHeight="1">
      <c r="S3153" t="n">
        <v>4075</v>
      </c>
      <c r="T3153" t="inlineStr">
        <is>
          <t>Langlade Memorial Hospital</t>
        </is>
      </c>
    </row>
    <row r="3154" ht="15.75" customHeight="1">
      <c r="S3154" t="n">
        <v>4076</v>
      </c>
      <c r="T3154" t="inlineStr">
        <is>
          <t>Langley Porter Psychiatric Hospital and Clinics</t>
        </is>
      </c>
    </row>
    <row r="3155" ht="15.75" customHeight="1">
      <c r="S3155" t="n">
        <v>712</v>
      </c>
      <c r="T3155" t="inlineStr">
        <is>
          <t>Lanier Health Services</t>
        </is>
      </c>
    </row>
    <row r="3156" ht="15.75" customHeight="1">
      <c r="S3156" t="n">
        <v>713</v>
      </c>
      <c r="T3156" t="inlineStr">
        <is>
          <t>Lankenau Medical Center</t>
        </is>
      </c>
    </row>
    <row r="3157" ht="15.75" customHeight="1">
      <c r="S3157" t="n">
        <v>4077</v>
      </c>
      <c r="T3157" t="inlineStr">
        <is>
          <t>Lansdale Hospital</t>
        </is>
      </c>
    </row>
    <row r="3158" ht="15.75" customHeight="1">
      <c r="S3158" t="n">
        <v>4078</v>
      </c>
      <c r="T3158" t="inlineStr">
        <is>
          <t>Lanterman Developmental Center</t>
        </is>
      </c>
    </row>
    <row r="3159" ht="15.75" customHeight="1">
      <c r="S3159" t="n">
        <v>714</v>
      </c>
      <c r="T3159" t="inlineStr">
        <is>
          <t>Lapeer Regional Medical Center</t>
        </is>
      </c>
    </row>
    <row r="3160" ht="15.75" customHeight="1">
      <c r="S3160" t="n">
        <v>4079</v>
      </c>
      <c r="T3160" t="inlineStr">
        <is>
          <t>LaPorte Hospital</t>
        </is>
      </c>
    </row>
    <row r="3161" ht="15.75" customHeight="1">
      <c r="S3161" t="n">
        <v>4080</v>
      </c>
      <c r="T3161" t="inlineStr">
        <is>
          <t>Laredo Medical Center</t>
        </is>
      </c>
    </row>
    <row r="3162" ht="15.75" customHeight="1">
      <c r="S3162" t="n">
        <v>4081</v>
      </c>
      <c r="T3162" t="inlineStr">
        <is>
          <t>Laredo Specialty Hospital</t>
        </is>
      </c>
    </row>
    <row r="3163" ht="15.75" customHeight="1">
      <c r="S3163" t="n">
        <v>530</v>
      </c>
      <c r="T3163" t="inlineStr">
        <is>
          <t>Largo Medical Center</t>
        </is>
      </c>
    </row>
    <row r="3164" ht="15.75" customHeight="1">
      <c r="S3164" t="n">
        <v>4082</v>
      </c>
      <c r="T3164" t="inlineStr">
        <is>
          <t>Larkin Community Hospital</t>
        </is>
      </c>
    </row>
    <row r="3165" ht="15.75" customHeight="1">
      <c r="S3165" t="n">
        <v>4083</v>
      </c>
      <c r="T3165" t="inlineStr">
        <is>
          <t>Larned State Hospital</t>
        </is>
      </c>
    </row>
    <row r="3166" ht="15.75" customHeight="1">
      <c r="S3166" t="n">
        <v>715</v>
      </c>
      <c r="T3166" t="inlineStr">
        <is>
          <t>Larue D. Carter Memorial Hospital</t>
        </is>
      </c>
    </row>
    <row r="3167" ht="15.75" customHeight="1">
      <c r="S3167" t="n">
        <v>4084</v>
      </c>
      <c r="T3167" t="inlineStr">
        <is>
          <t>Las Palmas Medical Center</t>
        </is>
      </c>
    </row>
    <row r="3168" ht="15.75" customHeight="1">
      <c r="S3168" t="n">
        <v>4085</v>
      </c>
      <c r="T3168" t="inlineStr">
        <is>
          <t>Lasalle General Hospital</t>
        </is>
      </c>
    </row>
    <row r="3169" ht="15.75" customHeight="1">
      <c r="S3169" t="n">
        <v>4086</v>
      </c>
      <c r="T3169" t="inlineStr">
        <is>
          <t>Latimer County General Hospital</t>
        </is>
      </c>
    </row>
    <row r="3170" ht="15.75" customHeight="1">
      <c r="S3170" t="n">
        <v>403</v>
      </c>
      <c r="T3170" t="inlineStr">
        <is>
          <t>Latrobe Hospital</t>
        </is>
      </c>
    </row>
    <row r="3171" ht="15.75" customHeight="1">
      <c r="S3171" t="n">
        <v>4087</v>
      </c>
      <c r="T3171" t="inlineStr">
        <is>
          <t>Laughlin Memorial Hospital</t>
        </is>
      </c>
    </row>
    <row r="3172" ht="15.75" customHeight="1">
      <c r="S3172" t="n">
        <v>717</v>
      </c>
      <c r="T3172" t="inlineStr">
        <is>
          <t>Laureate Psychiatric Clinic and Hospital</t>
        </is>
      </c>
    </row>
    <row r="3173" ht="15.75" customHeight="1">
      <c r="S3173" t="n">
        <v>4088</v>
      </c>
      <c r="T3173" t="inlineStr">
        <is>
          <t>Laurel Grove Hospital</t>
        </is>
      </c>
    </row>
    <row r="3174" ht="15.75" customHeight="1">
      <c r="S3174" t="n">
        <v>4089</v>
      </c>
      <c r="T3174" t="inlineStr">
        <is>
          <t>Laurel Heights Hospital</t>
        </is>
      </c>
    </row>
    <row r="3175" ht="15.75" customHeight="1">
      <c r="S3175" t="n">
        <v>4090</v>
      </c>
      <c r="T3175" t="inlineStr">
        <is>
          <t>Laurel Oaks Behavioral Health Center</t>
        </is>
      </c>
    </row>
    <row r="3176" ht="15.75" customHeight="1">
      <c r="S3176" t="n">
        <v>1762</v>
      </c>
      <c r="T3176" t="inlineStr">
        <is>
          <t>Laurel Regional Hospital</t>
        </is>
      </c>
    </row>
    <row r="3177" ht="15.75" customHeight="1">
      <c r="S3177" t="n">
        <v>4091</v>
      </c>
      <c r="T3177" t="inlineStr">
        <is>
          <t>Laurel Ridge Treatment Center</t>
        </is>
      </c>
    </row>
    <row r="3178" ht="15.75" customHeight="1">
      <c r="S3178" t="n">
        <v>4092</v>
      </c>
      <c r="T3178" t="inlineStr">
        <is>
          <t>Laurens County Hospital</t>
        </is>
      </c>
    </row>
    <row r="3179" ht="15.75" customHeight="1">
      <c r="S3179" t="n">
        <v>4093</v>
      </c>
      <c r="T3179" t="inlineStr">
        <is>
          <t>Lavaca Medical Center</t>
        </is>
      </c>
    </row>
    <row r="3180" ht="15.75" customHeight="1">
      <c r="S3180" t="n">
        <v>4094</v>
      </c>
      <c r="T3180" t="inlineStr">
        <is>
          <t>Lawnwood Regional Medical Center &amp; Heart Institute</t>
        </is>
      </c>
    </row>
    <row r="3181" ht="15.75" customHeight="1">
      <c r="S3181" t="n">
        <v>718</v>
      </c>
      <c r="T3181" t="inlineStr">
        <is>
          <t>Lawrence &amp; Memorial Hospital</t>
        </is>
      </c>
    </row>
    <row r="3182" ht="15.75" customHeight="1">
      <c r="S3182" t="n">
        <v>4095</v>
      </c>
      <c r="T3182" t="inlineStr">
        <is>
          <t>Lawrence County Hospital</t>
        </is>
      </c>
    </row>
    <row r="3183" ht="15.75" customHeight="1">
      <c r="S3183" t="n">
        <v>4096</v>
      </c>
      <c r="T3183" t="inlineStr">
        <is>
          <t>Lawrence County Memorial Hospital</t>
        </is>
      </c>
    </row>
    <row r="3184" ht="15.75" customHeight="1">
      <c r="S3184" t="n">
        <v>719</v>
      </c>
      <c r="T3184" t="inlineStr">
        <is>
          <t>Lawrence General Hospital</t>
        </is>
      </c>
    </row>
    <row r="3185" ht="15.75" customHeight="1">
      <c r="S3185" t="n">
        <v>4097</v>
      </c>
      <c r="T3185" t="inlineStr">
        <is>
          <t>Lawrence Medical Center</t>
        </is>
      </c>
    </row>
    <row r="3186" ht="15.75" customHeight="1">
      <c r="S3186" t="n">
        <v>4098</v>
      </c>
      <c r="T3186" t="inlineStr">
        <is>
          <t>Lawrence Memorial Hospital</t>
        </is>
      </c>
    </row>
    <row r="3187" ht="15.75" customHeight="1">
      <c r="S3187" t="n">
        <v>4099</v>
      </c>
      <c r="T3187" t="inlineStr">
        <is>
          <t>Lawrence Memorial Hospital</t>
        </is>
      </c>
    </row>
    <row r="3188" ht="15.75" customHeight="1">
      <c r="S3188" t="n">
        <v>4100</v>
      </c>
      <c r="T3188" t="inlineStr">
        <is>
          <t>Lawrence Memorial Hospital</t>
        </is>
      </c>
    </row>
    <row r="3189" ht="15.75" customHeight="1">
      <c r="S3189" t="n">
        <v>4101</v>
      </c>
      <c r="T3189" t="inlineStr">
        <is>
          <t>Lawton Indian Hospital</t>
        </is>
      </c>
    </row>
    <row r="3190" ht="15.75" customHeight="1">
      <c r="S3190" t="n">
        <v>721</v>
      </c>
      <c r="T3190" t="inlineStr">
        <is>
          <t>LDS Hospital</t>
        </is>
      </c>
    </row>
    <row r="3191" ht="15.75" customHeight="1">
      <c r="S3191" t="n">
        <v>4102</v>
      </c>
      <c r="T3191" t="inlineStr">
        <is>
          <t>Le Bonheur Children's Medical Center</t>
        </is>
      </c>
    </row>
    <row r="3192" ht="15.75" customHeight="1">
      <c r="S3192" t="n">
        <v>4103</v>
      </c>
      <c r="T3192" t="inlineStr">
        <is>
          <t>Lea Regional Medical Center</t>
        </is>
      </c>
    </row>
    <row r="3193" ht="15.75" customHeight="1">
      <c r="S3193" t="n">
        <v>4104</v>
      </c>
      <c r="T3193" t="inlineStr">
        <is>
          <t>Lead-Deadwood Regional Hospital</t>
        </is>
      </c>
    </row>
    <row r="3194" ht="15.75" customHeight="1">
      <c r="S3194" t="n">
        <v>4105</v>
      </c>
      <c r="T3194" t="inlineStr">
        <is>
          <t>Leahi Hospital</t>
        </is>
      </c>
    </row>
    <row r="3195" ht="15.75" customHeight="1">
      <c r="S3195" t="n">
        <v>4106</v>
      </c>
      <c r="T3195" t="inlineStr">
        <is>
          <t>Leake Memorial Hospital</t>
        </is>
      </c>
    </row>
    <row r="3196" ht="15.75" customHeight="1">
      <c r="S3196" t="n">
        <v>4107</v>
      </c>
      <c r="T3196" t="inlineStr">
        <is>
          <t>Lebanon VA Medical Center</t>
        </is>
      </c>
    </row>
    <row r="3197" ht="15.75" customHeight="1">
      <c r="S3197" t="n">
        <v>722</v>
      </c>
      <c r="T3197" t="inlineStr">
        <is>
          <t>Lee Memorial Hospital</t>
        </is>
      </c>
    </row>
    <row r="3198" ht="15.75" customHeight="1">
      <c r="S3198" t="n">
        <v>4108</v>
      </c>
      <c r="T3198" t="inlineStr">
        <is>
          <t>Lee Regional Medical Center</t>
        </is>
      </c>
    </row>
    <row r="3199" ht="15.75" customHeight="1">
      <c r="S3199" t="n">
        <v>723</v>
      </c>
      <c r="T3199" t="inlineStr">
        <is>
          <t>Lee's Summit Medical Center</t>
        </is>
      </c>
    </row>
    <row r="3200" ht="15.75" customHeight="1">
      <c r="S3200" t="n">
        <v>4109</v>
      </c>
      <c r="T3200" t="inlineStr">
        <is>
          <t>Leesburg Regional Medical Center</t>
        </is>
      </c>
    </row>
    <row r="3201" ht="15.75" customHeight="1">
      <c r="S3201" t="n">
        <v>4110</v>
      </c>
      <c r="T3201" t="inlineStr">
        <is>
          <t>Leesville Rehabilitation Hospital</t>
        </is>
      </c>
    </row>
    <row r="3202" ht="15.75" customHeight="1">
      <c r="S3202" t="n">
        <v>724</v>
      </c>
      <c r="T3202" t="inlineStr">
        <is>
          <t>Legacy Emanuel Hospital &amp; Health Center</t>
        </is>
      </c>
    </row>
    <row r="3203" ht="15.75" customHeight="1">
      <c r="S3203" t="n">
        <v>725</v>
      </c>
      <c r="T3203" t="inlineStr">
        <is>
          <t>Legacy Good Samaritan Hospital &amp; Medical Center</t>
        </is>
      </c>
    </row>
    <row r="3204" ht="15.75" customHeight="1">
      <c r="S3204" t="n">
        <v>726</v>
      </c>
      <c r="T3204" t="inlineStr">
        <is>
          <t>Legacy Meridian Park Hospital</t>
        </is>
      </c>
    </row>
    <row r="3205" ht="15.75" customHeight="1">
      <c r="S3205" t="n">
        <v>727</v>
      </c>
      <c r="T3205" t="inlineStr">
        <is>
          <t>Legacy Mount Hood Medical Center</t>
        </is>
      </c>
    </row>
    <row r="3206" ht="15.75" customHeight="1">
      <c r="S3206" t="n">
        <v>4111</v>
      </c>
      <c r="T3206" t="inlineStr">
        <is>
          <t>Legacy Salmon Creek Hospital</t>
        </is>
      </c>
    </row>
    <row r="3207" ht="15.75" customHeight="1">
      <c r="S3207" t="n">
        <v>7274</v>
      </c>
      <c r="T3207" t="inlineStr">
        <is>
          <t>Legent Orthopedic + Spine</t>
        </is>
      </c>
    </row>
    <row r="3208" ht="15.75" customHeight="1">
      <c r="S3208" t="n">
        <v>4112</v>
      </c>
      <c r="T3208" t="inlineStr">
        <is>
          <t>Lehigh Regional Medical Center</t>
        </is>
      </c>
    </row>
    <row r="3209" ht="15.75" customHeight="1">
      <c r="S3209" t="n">
        <v>728</v>
      </c>
      <c r="T3209" t="inlineStr">
        <is>
          <t>Lehigh Valley Hospital - Cedar Crest</t>
        </is>
      </c>
    </row>
    <row r="3210" ht="15.75" customHeight="1">
      <c r="S3210" t="n">
        <v>729</v>
      </c>
      <c r="T3210" t="inlineStr">
        <is>
          <t>Lehigh Valley Hospital Muhlenberg</t>
        </is>
      </c>
    </row>
    <row r="3211" ht="15.75" customHeight="1">
      <c r="S3211" t="n">
        <v>4113</v>
      </c>
      <c r="T3211" t="inlineStr">
        <is>
          <t>Lemuel Shattuck Hospital</t>
        </is>
      </c>
    </row>
    <row r="3212" ht="15.75" customHeight="1">
      <c r="S3212" t="n">
        <v>4114</v>
      </c>
      <c r="T3212" t="inlineStr">
        <is>
          <t>Lenoir Memorial Hospital</t>
        </is>
      </c>
    </row>
    <row r="3213" ht="15.75" customHeight="1">
      <c r="S3213" t="n">
        <v>730</v>
      </c>
      <c r="T3213" t="inlineStr">
        <is>
          <t>Lenox Hill Hospital</t>
        </is>
      </c>
    </row>
    <row r="3214" ht="15.75" customHeight="1">
      <c r="S3214" t="n">
        <v>4115</v>
      </c>
      <c r="T3214" t="inlineStr">
        <is>
          <t>Leonard J. Chabert Medical Center</t>
        </is>
      </c>
    </row>
    <row r="3215" ht="15.75" customHeight="1">
      <c r="S3215" t="n">
        <v>4116</v>
      </c>
      <c r="T3215" t="inlineStr">
        <is>
          <t>Levi Hospital</t>
        </is>
      </c>
    </row>
    <row r="3216" ht="15.75" customHeight="1">
      <c r="S3216" t="n">
        <v>4117</v>
      </c>
      <c r="T3216" t="inlineStr">
        <is>
          <t>Levindale Hebrew Geriatric Center and Hospital</t>
        </is>
      </c>
    </row>
    <row r="3217" ht="15.75" customHeight="1">
      <c r="S3217" t="n">
        <v>4118</v>
      </c>
      <c r="T3217" t="inlineStr">
        <is>
          <t>Lewis &amp; Clark Specialty Hospital</t>
        </is>
      </c>
    </row>
    <row r="3218" ht="15.75" customHeight="1">
      <c r="S3218" t="n">
        <v>4119</v>
      </c>
      <c r="T3218" t="inlineStr">
        <is>
          <t>Lewis County General Hospital</t>
        </is>
      </c>
    </row>
    <row r="3219" ht="15.75" customHeight="1">
      <c r="S3219" t="n">
        <v>4120</v>
      </c>
      <c r="T3219" t="inlineStr">
        <is>
          <t>Lewis-Gale Medical Center</t>
        </is>
      </c>
    </row>
    <row r="3220" ht="15.75" customHeight="1">
      <c r="S3220" t="n">
        <v>731</v>
      </c>
      <c r="T3220" t="inlineStr">
        <is>
          <t>Lewistown Hospital</t>
        </is>
      </c>
    </row>
    <row r="3221" ht="15.75" customHeight="1">
      <c r="S3221" t="n">
        <v>4121</v>
      </c>
      <c r="T3221" t="inlineStr">
        <is>
          <t>Lexington Medical Center</t>
        </is>
      </c>
    </row>
    <row r="3222" ht="15.75" customHeight="1">
      <c r="S3222" t="n">
        <v>4122</v>
      </c>
      <c r="T3222" t="inlineStr">
        <is>
          <t>Lexington Memorial Hospital</t>
        </is>
      </c>
    </row>
    <row r="3223" ht="15.75" customHeight="1">
      <c r="S3223" t="n">
        <v>4123</v>
      </c>
      <c r="T3223" t="inlineStr">
        <is>
          <t>Lexington VA Medical Center</t>
        </is>
      </c>
    </row>
    <row r="3224" ht="15.75" customHeight="1">
      <c r="S3224" t="n">
        <v>4124</v>
      </c>
      <c r="T3224" t="inlineStr">
        <is>
          <t>Liberty County Hospital and Nursing Home</t>
        </is>
      </c>
    </row>
    <row r="3225" ht="15.75" customHeight="1">
      <c r="S3225" t="n">
        <v>4125</v>
      </c>
      <c r="T3225" t="inlineStr">
        <is>
          <t>Liberty HealthCare</t>
        </is>
      </c>
    </row>
    <row r="3226" ht="15.75" customHeight="1">
      <c r="S3226" t="n">
        <v>4126</v>
      </c>
      <c r="T3226" t="inlineStr">
        <is>
          <t>Liberty Healthcare - Bastrop</t>
        </is>
      </c>
    </row>
    <row r="3227" ht="15.75" customHeight="1">
      <c r="S3227" t="n">
        <v>732</v>
      </c>
      <c r="T3227" t="inlineStr">
        <is>
          <t>Liberty Hospital</t>
        </is>
      </c>
    </row>
    <row r="3228" ht="15.75" customHeight="1">
      <c r="S3228" t="n">
        <v>4127</v>
      </c>
      <c r="T3228" t="inlineStr">
        <is>
          <t>Liberty Regional Medical Center</t>
        </is>
      </c>
    </row>
    <row r="3229" ht="15.75" customHeight="1">
      <c r="S3229" t="n">
        <v>4128</v>
      </c>
      <c r="T3229" t="inlineStr">
        <is>
          <t>Liberty-Dayton Community Hospital</t>
        </is>
      </c>
    </row>
    <row r="3230" ht="15.75" customHeight="1">
      <c r="S3230" t="n">
        <v>734</v>
      </c>
      <c r="T3230" t="inlineStr">
        <is>
          <t>Licking Memorial Hospital</t>
        </is>
      </c>
    </row>
    <row r="3231" ht="15.75" customHeight="1">
      <c r="S3231" t="n">
        <v>4129</v>
      </c>
      <c r="T3231" t="inlineStr">
        <is>
          <t>LifeCare Hospitals of Chester County</t>
        </is>
      </c>
    </row>
    <row r="3232" ht="15.75" customHeight="1">
      <c r="S3232" t="n">
        <v>4130</v>
      </c>
      <c r="T3232" t="inlineStr">
        <is>
          <t>LifeCare Hospitals of Dallas</t>
        </is>
      </c>
    </row>
    <row r="3233" ht="15.75" customHeight="1">
      <c r="S3233" t="n">
        <v>4131</v>
      </c>
      <c r="T3233" t="inlineStr">
        <is>
          <t>Lifecare Hospitals of Dayton</t>
        </is>
      </c>
    </row>
    <row r="3234" ht="15.75" customHeight="1">
      <c r="S3234" t="n">
        <v>4132</v>
      </c>
      <c r="T3234" t="inlineStr">
        <is>
          <t>Lifecare Hospitals of Fort Worth</t>
        </is>
      </c>
    </row>
    <row r="3235" ht="15.75" customHeight="1">
      <c r="S3235" t="n">
        <v>4133</v>
      </c>
      <c r="T3235" t="inlineStr">
        <is>
          <t>LifeCare Hospitals of North Carolina</t>
        </is>
      </c>
    </row>
    <row r="3236" ht="15.75" customHeight="1">
      <c r="S3236" t="n">
        <v>735</v>
      </c>
      <c r="T3236" t="inlineStr">
        <is>
          <t>LifeCare Hospitals of Pittsburgh - Main Campus</t>
        </is>
      </c>
    </row>
    <row r="3237" ht="15.75" customHeight="1">
      <c r="S3237" t="n">
        <v>4134</v>
      </c>
      <c r="T3237" t="inlineStr">
        <is>
          <t>LifeCare Hospitals of Pittsburgh - North Campus</t>
        </is>
      </c>
    </row>
    <row r="3238" ht="15.75" customHeight="1">
      <c r="S3238" t="n">
        <v>4135</v>
      </c>
      <c r="T3238" t="inlineStr">
        <is>
          <t>LifeCare Hospitals of Plano</t>
        </is>
      </c>
    </row>
    <row r="3239" ht="15.75" customHeight="1">
      <c r="S3239" t="n">
        <v>4136</v>
      </c>
      <c r="T3239" t="inlineStr">
        <is>
          <t>LifeCare Hospitals of San Antonio</t>
        </is>
      </c>
    </row>
    <row r="3240" ht="15.75" customHeight="1">
      <c r="S3240" t="n">
        <v>4137</v>
      </c>
      <c r="T3240" t="inlineStr">
        <is>
          <t>Lifecare Hospitals of Shreveport (Main Campus)</t>
        </is>
      </c>
    </row>
    <row r="3241" ht="15.75" customHeight="1">
      <c r="S3241" t="n">
        <v>4138</v>
      </c>
      <c r="T3241" t="inlineStr">
        <is>
          <t>LifeCare Hospitals of Shreveport (North Campus)</t>
        </is>
      </c>
    </row>
    <row r="3242" ht="15.75" customHeight="1">
      <c r="S3242" t="n">
        <v>4139</v>
      </c>
      <c r="T3242" t="inlineStr">
        <is>
          <t>LifeCare Hospitals of Shreveport (Pierremont Campus)</t>
        </is>
      </c>
    </row>
    <row r="3243" ht="15.75" customHeight="1">
      <c r="S3243" t="n">
        <v>4140</v>
      </c>
      <c r="T3243" t="inlineStr">
        <is>
          <t>Lifecare Hospitals of South Texas - McAllen Campus North</t>
        </is>
      </c>
    </row>
    <row r="3244" ht="15.75" customHeight="1">
      <c r="S3244" t="n">
        <v>4141</v>
      </c>
      <c r="T3244" t="inlineStr">
        <is>
          <t>LifeCare Hospitals of South Texas - McAllen Campus South</t>
        </is>
      </c>
    </row>
    <row r="3245" ht="15.75" customHeight="1">
      <c r="S3245" t="n">
        <v>4142</v>
      </c>
      <c r="T3245" t="inlineStr">
        <is>
          <t>LifeCare Hospitals of Western Michigan</t>
        </is>
      </c>
    </row>
    <row r="3246" ht="15.75" customHeight="1">
      <c r="S3246" t="n">
        <v>4143</v>
      </c>
      <c r="T3246" t="inlineStr">
        <is>
          <t>LifeCare Hospitals of Wisconsin</t>
        </is>
      </c>
    </row>
    <row r="3247" ht="15.75" customHeight="1">
      <c r="S3247" t="n">
        <v>4144</v>
      </c>
      <c r="T3247" t="inlineStr">
        <is>
          <t>LifeCare Medical Center</t>
        </is>
      </c>
    </row>
    <row r="3248" ht="15.75" customHeight="1">
      <c r="S3248" t="n">
        <v>4145</v>
      </c>
      <c r="T3248" t="inlineStr">
        <is>
          <t>LifeStream Behavioral Center</t>
        </is>
      </c>
    </row>
    <row r="3249" ht="15.75" customHeight="1">
      <c r="S3249" t="n">
        <v>4146</v>
      </c>
      <c r="T3249" t="inlineStr">
        <is>
          <t>Lighthouse Care Center of Augusta</t>
        </is>
      </c>
    </row>
    <row r="3250" ht="15.75" customHeight="1">
      <c r="S3250" t="n">
        <v>4147</v>
      </c>
      <c r="T3250" t="inlineStr">
        <is>
          <t>Lighthouse Care Center of Conway</t>
        </is>
      </c>
    </row>
    <row r="3251" ht="15.75" customHeight="1">
      <c r="S3251" t="n">
        <v>4148</v>
      </c>
      <c r="T3251" t="inlineStr">
        <is>
          <t>Lillian M. Hudspeth Memorial Hospital</t>
        </is>
      </c>
    </row>
    <row r="3252" ht="15.75" customHeight="1">
      <c r="S3252" t="n">
        <v>736</v>
      </c>
      <c r="T3252" t="inlineStr">
        <is>
          <t>Lima Memorial Hospital</t>
        </is>
      </c>
    </row>
    <row r="3253" ht="15.75" customHeight="1">
      <c r="S3253" t="n">
        <v>4149</v>
      </c>
      <c r="T3253" t="inlineStr">
        <is>
          <t>Limestone Medical Center</t>
        </is>
      </c>
    </row>
    <row r="3254" ht="15.75" customHeight="1">
      <c r="S3254" t="n">
        <v>4150</v>
      </c>
      <c r="T3254" t="inlineStr">
        <is>
          <t>Lincoln Community Hospital</t>
        </is>
      </c>
    </row>
    <row r="3255" ht="15.75" customHeight="1">
      <c r="S3255" t="n">
        <v>4151</v>
      </c>
      <c r="T3255" t="inlineStr">
        <is>
          <t>Lincoln County Hospital</t>
        </is>
      </c>
    </row>
    <row r="3256" ht="15.75" customHeight="1">
      <c r="S3256" t="n">
        <v>4152</v>
      </c>
      <c r="T3256" t="inlineStr">
        <is>
          <t>Lincoln County Medical Center</t>
        </is>
      </c>
    </row>
    <row r="3257" ht="15.75" customHeight="1">
      <c r="S3257" t="n">
        <v>4153</v>
      </c>
      <c r="T3257" t="inlineStr">
        <is>
          <t>Lincoln County Medical Center</t>
        </is>
      </c>
    </row>
    <row r="3258" ht="15.75" customHeight="1">
      <c r="S3258" t="n">
        <v>4154</v>
      </c>
      <c r="T3258" t="inlineStr">
        <is>
          <t>Lincoln Hospital</t>
        </is>
      </c>
    </row>
    <row r="3259" ht="15.75" customHeight="1">
      <c r="S3259" t="n">
        <v>737</v>
      </c>
      <c r="T3259" t="inlineStr">
        <is>
          <t>Lincoln Medical and Mental Health Center</t>
        </is>
      </c>
    </row>
    <row r="3260" ht="15.75" customHeight="1">
      <c r="S3260" t="n">
        <v>4155</v>
      </c>
      <c r="T3260" t="inlineStr">
        <is>
          <t>Lincoln Medical Center</t>
        </is>
      </c>
    </row>
    <row r="3261" ht="15.75" customHeight="1">
      <c r="S3261" t="n">
        <v>4156</v>
      </c>
      <c r="T3261" t="inlineStr">
        <is>
          <t>Lincoln Prairie Behavioral Health Center</t>
        </is>
      </c>
    </row>
    <row r="3262" ht="15.75" customHeight="1">
      <c r="S3262" t="n">
        <v>4157</v>
      </c>
      <c r="T3262" t="inlineStr">
        <is>
          <t>Lincoln Regional Center</t>
        </is>
      </c>
    </row>
    <row r="3263" ht="15.75" customHeight="1">
      <c r="S3263" t="n">
        <v>4158</v>
      </c>
      <c r="T3263" t="inlineStr">
        <is>
          <t>Lincoln Surgical Hospital</t>
        </is>
      </c>
    </row>
    <row r="3264" ht="15.75" customHeight="1">
      <c r="S3264" t="n">
        <v>4159</v>
      </c>
      <c r="T3264" t="inlineStr">
        <is>
          <t>Lincoln Trail Behavioral Health System</t>
        </is>
      </c>
    </row>
    <row r="3265" ht="15.75" customHeight="1">
      <c r="S3265" t="n">
        <v>4160</v>
      </c>
      <c r="T3265" t="inlineStr">
        <is>
          <t>Linden Oaks Hospital at Edward</t>
        </is>
      </c>
    </row>
    <row r="3266" ht="15.75" customHeight="1">
      <c r="S3266" t="n">
        <v>4161</v>
      </c>
      <c r="T3266" t="inlineStr">
        <is>
          <t>Lindsay Municipal Hospital</t>
        </is>
      </c>
    </row>
    <row r="3267" ht="15.75" customHeight="1">
      <c r="S3267" t="n">
        <v>4162</v>
      </c>
      <c r="T3267" t="inlineStr">
        <is>
          <t>Lindsborg Community Hospital</t>
        </is>
      </c>
    </row>
    <row r="3268" ht="15.75" customHeight="1">
      <c r="S3268" t="n">
        <v>4163</v>
      </c>
      <c r="T3268" t="inlineStr">
        <is>
          <t>Linton Hospital</t>
        </is>
      </c>
    </row>
    <row r="3269" ht="15.75" customHeight="1">
      <c r="S3269" t="n">
        <v>4164</v>
      </c>
      <c r="T3269" t="inlineStr">
        <is>
          <t>Lisbon Area Health Services</t>
        </is>
      </c>
    </row>
    <row r="3270" ht="15.75" customHeight="1">
      <c r="S3270" t="n">
        <v>4165</v>
      </c>
      <c r="T3270" t="inlineStr">
        <is>
          <t>Little Company of Mary Hospital</t>
        </is>
      </c>
    </row>
    <row r="3271" ht="15.75" customHeight="1">
      <c r="S3271" t="n">
        <v>4166</v>
      </c>
      <c r="T3271" t="inlineStr">
        <is>
          <t>Little Company of Mary Hospital - San Pedro</t>
        </is>
      </c>
    </row>
    <row r="3272" ht="15.75" customHeight="1">
      <c r="S3272" t="n">
        <v>738</v>
      </c>
      <c r="T3272" t="inlineStr">
        <is>
          <t>Little Company of Mary Hospital - Torrance</t>
        </is>
      </c>
    </row>
    <row r="3273" ht="15.75" customHeight="1">
      <c r="S3273" t="n">
        <v>4167</v>
      </c>
      <c r="T3273" t="inlineStr">
        <is>
          <t>Little Falls Hospital</t>
        </is>
      </c>
    </row>
    <row r="3274" ht="15.75" customHeight="1">
      <c r="S3274" t="n">
        <v>4168</v>
      </c>
      <c r="T3274" t="inlineStr">
        <is>
          <t>Little River Memorial Hospital</t>
        </is>
      </c>
    </row>
    <row r="3275" ht="15.75" customHeight="1">
      <c r="S3275" t="n">
        <v>4169</v>
      </c>
      <c r="T3275" t="inlineStr">
        <is>
          <t>Littleton Adventist Hospital</t>
        </is>
      </c>
    </row>
    <row r="3276" ht="15.75" customHeight="1">
      <c r="S3276" t="n">
        <v>4170</v>
      </c>
      <c r="T3276" t="inlineStr">
        <is>
          <t>Littleton Regional Hospital</t>
        </is>
      </c>
    </row>
    <row r="3277" ht="15.75" customHeight="1">
      <c r="S3277" t="n">
        <v>4171</v>
      </c>
      <c r="T3277" t="inlineStr">
        <is>
          <t>Litzenberg Memorial County Hospital</t>
        </is>
      </c>
    </row>
    <row r="3278" ht="15.75" customHeight="1">
      <c r="S3278" t="n">
        <v>4172</v>
      </c>
      <c r="T3278" t="inlineStr">
        <is>
          <t>Livengrin Foundation</t>
        </is>
      </c>
    </row>
    <row r="3279" ht="15.75" customHeight="1">
      <c r="S3279" t="n">
        <v>4173</v>
      </c>
      <c r="T3279" t="inlineStr">
        <is>
          <t>Living Hope Little Rock</t>
        </is>
      </c>
    </row>
    <row r="3280" ht="15.75" customHeight="1">
      <c r="S3280" t="n">
        <v>4174</v>
      </c>
      <c r="T3280" t="inlineStr">
        <is>
          <t>Living Hope Texarkana</t>
        </is>
      </c>
    </row>
    <row r="3281" ht="15.75" customHeight="1">
      <c r="S3281" t="n">
        <v>4175</v>
      </c>
      <c r="T3281" t="inlineStr">
        <is>
          <t>Livingston Hospital and Healthcare Services, Inc.</t>
        </is>
      </c>
    </row>
    <row r="3282" ht="15.75" customHeight="1">
      <c r="S3282" t="n">
        <v>4176</v>
      </c>
      <c r="T3282" t="inlineStr">
        <is>
          <t>Livingston Memorial Hospital</t>
        </is>
      </c>
    </row>
    <row r="3283" ht="15.75" customHeight="1">
      <c r="S3283" t="n">
        <v>4177</v>
      </c>
      <c r="T3283" t="inlineStr">
        <is>
          <t>Livingston Regional Hospital</t>
        </is>
      </c>
    </row>
    <row r="3284" ht="15.75" customHeight="1">
      <c r="S3284" t="n">
        <v>4178</v>
      </c>
      <c r="T3284" t="inlineStr">
        <is>
          <t>Llano Memorial Hospital</t>
        </is>
      </c>
    </row>
    <row r="3285" ht="15.75" customHeight="1">
      <c r="S3285" t="n">
        <v>4179</v>
      </c>
      <c r="T3285" t="inlineStr">
        <is>
          <t>Lock Haven Hospital</t>
        </is>
      </c>
    </row>
    <row r="3286" ht="15.75" customHeight="1">
      <c r="S3286" t="n">
        <v>4180</v>
      </c>
      <c r="T3286" t="inlineStr">
        <is>
          <t>Lockport Memorial Hospital</t>
        </is>
      </c>
    </row>
    <row r="3287" ht="15.75" customHeight="1">
      <c r="S3287" t="n">
        <v>4181</v>
      </c>
      <c r="T3287" t="inlineStr">
        <is>
          <t>Lodi Community Hospital</t>
        </is>
      </c>
    </row>
    <row r="3288" ht="15.75" customHeight="1">
      <c r="S3288" t="n">
        <v>4182</v>
      </c>
      <c r="T3288" t="inlineStr">
        <is>
          <t>Lodi Memorial Hospital</t>
        </is>
      </c>
    </row>
    <row r="3289" ht="15.75" customHeight="1">
      <c r="S3289" t="n">
        <v>4183</v>
      </c>
      <c r="T3289" t="inlineStr">
        <is>
          <t>Logan County Hospital</t>
        </is>
      </c>
    </row>
    <row r="3290" ht="15.75" customHeight="1">
      <c r="S3290" t="n">
        <v>4184</v>
      </c>
      <c r="T3290" t="inlineStr">
        <is>
          <t>Logan Medical Center</t>
        </is>
      </c>
    </row>
    <row r="3291" ht="15.75" customHeight="1">
      <c r="S3291" t="n">
        <v>4185</v>
      </c>
      <c r="T3291" t="inlineStr">
        <is>
          <t>Logan Memorial Hospital</t>
        </is>
      </c>
    </row>
    <row r="3292" ht="15.75" customHeight="1">
      <c r="S3292" t="n">
        <v>4186</v>
      </c>
      <c r="T3292" t="inlineStr">
        <is>
          <t>Logan Regional Hospital</t>
        </is>
      </c>
    </row>
    <row r="3293" ht="15.75" customHeight="1">
      <c r="S3293" t="n">
        <v>4187</v>
      </c>
      <c r="T3293" t="inlineStr">
        <is>
          <t>Logan Regional Medical Center</t>
        </is>
      </c>
    </row>
    <row r="3294" ht="15.75" customHeight="1">
      <c r="S3294" t="n">
        <v>834</v>
      </c>
      <c r="T3294" t="inlineStr">
        <is>
          <t>Logansport Memorial Hospital</t>
        </is>
      </c>
    </row>
    <row r="3295" ht="15.75" customHeight="1">
      <c r="S3295" t="n">
        <v>4188</v>
      </c>
      <c r="T3295" t="inlineStr">
        <is>
          <t>Logansport State Hospital</t>
        </is>
      </c>
    </row>
    <row r="3296" ht="15.75" customHeight="1">
      <c r="S3296" t="n">
        <v>4189</v>
      </c>
      <c r="T3296" t="inlineStr">
        <is>
          <t>Loma Linda University Behavioral Medicine Center</t>
        </is>
      </c>
    </row>
    <row r="3297" ht="15.75" customHeight="1">
      <c r="S3297" t="n">
        <v>739</v>
      </c>
      <c r="T3297" t="inlineStr">
        <is>
          <t>Loma Linda University Children's Hospital</t>
        </is>
      </c>
    </row>
    <row r="3298" ht="15.75" customHeight="1">
      <c r="S3298" t="n">
        <v>4190</v>
      </c>
      <c r="T3298" t="inlineStr">
        <is>
          <t>Loma Linda University Heart &amp; Surgical Hospital</t>
        </is>
      </c>
    </row>
    <row r="3299" ht="15.75" customHeight="1">
      <c r="S3299" t="n">
        <v>4191</v>
      </c>
      <c r="T3299" t="inlineStr">
        <is>
          <t>Loma Linda University Medical Center</t>
        </is>
      </c>
    </row>
    <row r="3300" ht="15.75" customHeight="1">
      <c r="S3300" t="n">
        <v>4192</v>
      </c>
      <c r="T3300" t="inlineStr">
        <is>
          <t>Loma Linda University Medical Center - East Campus</t>
        </is>
      </c>
    </row>
    <row r="3301" ht="15.75" customHeight="1">
      <c r="S3301" t="n">
        <v>4193</v>
      </c>
      <c r="T3301" t="inlineStr">
        <is>
          <t>Lompoc Hospital</t>
        </is>
      </c>
    </row>
    <row r="3302" ht="15.75" customHeight="1">
      <c r="S3302" t="n">
        <v>7045</v>
      </c>
      <c r="T3302" t="inlineStr">
        <is>
          <t>Lone Peak Hospital</t>
        </is>
      </c>
    </row>
    <row r="3303" ht="15.75" customHeight="1">
      <c r="S3303" t="n">
        <v>4194</v>
      </c>
      <c r="T3303" t="inlineStr">
        <is>
          <t>Lonesome Pine Hospital</t>
        </is>
      </c>
    </row>
    <row r="3304" ht="15.75" customHeight="1">
      <c r="S3304" t="n">
        <v>1733</v>
      </c>
      <c r="T3304" t="inlineStr">
        <is>
          <t>Long Beach Medical Center</t>
        </is>
      </c>
    </row>
    <row r="3305" ht="15.75" customHeight="1">
      <c r="S3305" t="n">
        <v>741</v>
      </c>
      <c r="T3305" t="inlineStr">
        <is>
          <t>Long Island College Hospital</t>
        </is>
      </c>
    </row>
    <row r="3306" ht="15.75" customHeight="1">
      <c r="S3306" t="n">
        <v>7268</v>
      </c>
      <c r="T3306" t="inlineStr">
        <is>
          <t>Long Island Community Hospital</t>
        </is>
      </c>
    </row>
    <row r="3307" ht="15.75" customHeight="1">
      <c r="S3307" t="n">
        <v>742</v>
      </c>
      <c r="T3307" t="inlineStr">
        <is>
          <t>Long Island Jewish Medical Center</t>
        </is>
      </c>
    </row>
    <row r="3308" ht="15.75" customHeight="1">
      <c r="S3308" t="n">
        <v>7254</v>
      </c>
      <c r="T3308" t="inlineStr">
        <is>
          <t>Long Island Jewish Valley Stream</t>
        </is>
      </c>
    </row>
    <row r="3309" ht="15.75" customHeight="1">
      <c r="S3309" t="n">
        <v>4195</v>
      </c>
      <c r="T3309" t="inlineStr">
        <is>
          <t>Long Prairie Memorial Hospital</t>
        </is>
      </c>
    </row>
    <row r="3310" ht="15.75" customHeight="1">
      <c r="S3310" t="n">
        <v>4196</v>
      </c>
      <c r="T3310" t="inlineStr">
        <is>
          <t>Long Term Hospital of Anniston</t>
        </is>
      </c>
    </row>
    <row r="3311" ht="15.75" customHeight="1">
      <c r="S3311" t="n">
        <v>4197</v>
      </c>
      <c r="T3311" t="inlineStr">
        <is>
          <t>Long Term Hospital of Birmingham</t>
        </is>
      </c>
    </row>
    <row r="3312" ht="15.75" customHeight="1">
      <c r="S3312" t="n">
        <v>4198</v>
      </c>
      <c r="T3312" t="inlineStr">
        <is>
          <t>Long Term Hospital of Dothan</t>
        </is>
      </c>
    </row>
    <row r="3313" ht="15.75" customHeight="1">
      <c r="S3313" t="n">
        <v>4199</v>
      </c>
      <c r="T3313" t="inlineStr">
        <is>
          <t>Long Term Hospital of Montgomery</t>
        </is>
      </c>
    </row>
    <row r="3314" ht="15.75" customHeight="1">
      <c r="S3314" t="n">
        <v>4200</v>
      </c>
      <c r="T3314" t="inlineStr">
        <is>
          <t>Long Term Hospital of Tuscaloosa</t>
        </is>
      </c>
    </row>
    <row r="3315" ht="15.75" customHeight="1">
      <c r="S3315" t="n">
        <v>4201</v>
      </c>
      <c r="T3315" t="inlineStr">
        <is>
          <t>Longmont United Hospital</t>
        </is>
      </c>
    </row>
    <row r="3316" ht="15.75" customHeight="1">
      <c r="S3316" t="n">
        <v>4202</v>
      </c>
      <c r="T3316" t="inlineStr">
        <is>
          <t>Longview Regional Medical Center</t>
        </is>
      </c>
    </row>
    <row r="3317" ht="15.75" customHeight="1">
      <c r="S3317" t="n">
        <v>4203</v>
      </c>
      <c r="T3317" t="inlineStr">
        <is>
          <t>Loretto Hospital</t>
        </is>
      </c>
    </row>
    <row r="3318" ht="15.75" customHeight="1">
      <c r="S3318" t="n">
        <v>4204</v>
      </c>
      <c r="T3318" t="inlineStr">
        <is>
          <t>Loring Hospital</t>
        </is>
      </c>
    </row>
    <row r="3319" ht="15.75" customHeight="1">
      <c r="S3319" t="n">
        <v>4205</v>
      </c>
      <c r="T3319" t="inlineStr">
        <is>
          <t>Loris Community Hospital</t>
        </is>
      </c>
    </row>
    <row r="3320" ht="15.75" customHeight="1">
      <c r="S3320" t="n">
        <v>4206</v>
      </c>
      <c r="T3320" t="inlineStr">
        <is>
          <t>Los Alamitos Medical Center</t>
        </is>
      </c>
    </row>
    <row r="3321" ht="15.75" customHeight="1">
      <c r="S3321" t="n">
        <v>4207</v>
      </c>
      <c r="T3321" t="inlineStr">
        <is>
          <t>Los Alamos Medical Center</t>
        </is>
      </c>
    </row>
    <row r="3322" ht="15.75" customHeight="1">
      <c r="S3322" t="n">
        <v>4208</v>
      </c>
      <c r="T3322" t="inlineStr">
        <is>
          <t>Los Angeles Community Hospital</t>
        </is>
      </c>
    </row>
    <row r="3323" ht="15.75" customHeight="1">
      <c r="S3323" t="n">
        <v>745</v>
      </c>
      <c r="T3323" t="inlineStr">
        <is>
          <t>Los Angeles County+University of Southern California Medical Center</t>
        </is>
      </c>
    </row>
    <row r="3324" ht="15.75" customHeight="1">
      <c r="S3324" t="n">
        <v>4209</v>
      </c>
      <c r="T3324" t="inlineStr">
        <is>
          <t>Los Angeles Metropolitan Medical Center</t>
        </is>
      </c>
    </row>
    <row r="3325" ht="15.75" customHeight="1">
      <c r="S3325" t="n">
        <v>4210</v>
      </c>
      <c r="T3325" t="inlineStr">
        <is>
          <t>Los Ninos Hospital</t>
        </is>
      </c>
    </row>
    <row r="3326" ht="15.75" customHeight="1">
      <c r="S3326" t="n">
        <v>746</v>
      </c>
      <c r="T3326" t="inlineStr">
        <is>
          <t>Los Robles Hospital and Medical Center</t>
        </is>
      </c>
    </row>
    <row r="3327" ht="15.75" customHeight="1">
      <c r="S3327" t="n">
        <v>4211</v>
      </c>
      <c r="T3327" t="inlineStr">
        <is>
          <t>Lost Rivers Medical Center</t>
        </is>
      </c>
    </row>
    <row r="3328" ht="15.75" customHeight="1">
      <c r="S3328" t="n">
        <v>4212</v>
      </c>
      <c r="T3328" t="inlineStr">
        <is>
          <t>Louis A. Johnson VA Medical Center</t>
        </is>
      </c>
    </row>
    <row r="3329" ht="15.75" customHeight="1">
      <c r="S3329" t="n">
        <v>4213</v>
      </c>
      <c r="T3329" t="inlineStr">
        <is>
          <t>Louis Smith Memorial Hospital</t>
        </is>
      </c>
    </row>
    <row r="3330" ht="15.75" customHeight="1">
      <c r="S3330" t="n">
        <v>4214</v>
      </c>
      <c r="T3330" t="inlineStr">
        <is>
          <t>Louis Stokes Cleveland VA Medical Center - Wade Park Campus</t>
        </is>
      </c>
    </row>
    <row r="3331" ht="15.75" customHeight="1">
      <c r="S3331" t="n">
        <v>4215</v>
      </c>
      <c r="T3331" t="inlineStr">
        <is>
          <t>Louisiana Extended Care Hospital of Lafayette</t>
        </is>
      </c>
    </row>
    <row r="3332" ht="15.75" customHeight="1">
      <c r="S3332" t="n">
        <v>4216</v>
      </c>
      <c r="T3332" t="inlineStr">
        <is>
          <t>Louisiana Extended Care Hospital of Morgan City</t>
        </is>
      </c>
    </row>
    <row r="3333" ht="15.75" customHeight="1">
      <c r="S3333" t="n">
        <v>4217</v>
      </c>
      <c r="T3333" t="inlineStr">
        <is>
          <t>Louisiana Extended Care Hospital of Natchitoches</t>
        </is>
      </c>
    </row>
    <row r="3334" ht="15.75" customHeight="1">
      <c r="S3334" t="n">
        <v>4218</v>
      </c>
      <c r="T3334" t="inlineStr">
        <is>
          <t>Louisiana Extended Care Hospital of West Monroe</t>
        </is>
      </c>
    </row>
    <row r="3335" ht="15.75" customHeight="1">
      <c r="S3335" t="n">
        <v>4219</v>
      </c>
      <c r="T3335" t="inlineStr">
        <is>
          <t>Louisiana Heart Hospital</t>
        </is>
      </c>
    </row>
    <row r="3336" ht="15.75" customHeight="1">
      <c r="S3336" t="n">
        <v>4220</v>
      </c>
      <c r="T3336" t="inlineStr">
        <is>
          <t>Louisiana Specialty Hospital</t>
        </is>
      </c>
    </row>
    <row r="3337" ht="15.75" customHeight="1">
      <c r="S3337" t="n">
        <v>4221</v>
      </c>
      <c r="T3337" t="inlineStr">
        <is>
          <t>Louisiana Specialty Hospital - New Orleans</t>
        </is>
      </c>
    </row>
    <row r="3338" ht="15.75" customHeight="1">
      <c r="S3338" t="n">
        <v>751</v>
      </c>
      <c r="T3338" t="inlineStr">
        <is>
          <t>Louisiana State University Health Sciences Center</t>
        </is>
      </c>
    </row>
    <row r="3339" ht="15.75" customHeight="1">
      <c r="S3339" t="n">
        <v>813</v>
      </c>
      <c r="T3339" t="inlineStr">
        <is>
          <t>Louisiana State University Interim Hospital</t>
        </is>
      </c>
    </row>
    <row r="3340" ht="15.75" customHeight="1">
      <c r="S3340" t="n">
        <v>4222</v>
      </c>
      <c r="T3340" t="inlineStr">
        <is>
          <t>Louisville VA Medical Center</t>
        </is>
      </c>
    </row>
    <row r="3341" ht="15.75" customHeight="1">
      <c r="S3341" t="n">
        <v>4223</v>
      </c>
      <c r="T3341" t="inlineStr">
        <is>
          <t>Lourdes Counseling Center</t>
        </is>
      </c>
    </row>
    <row r="3342" ht="15.75" customHeight="1">
      <c r="S3342" t="n">
        <v>1038</v>
      </c>
      <c r="T3342" t="inlineStr">
        <is>
          <t>Lourdes Hospital</t>
        </is>
      </c>
    </row>
    <row r="3343" ht="15.75" customHeight="1">
      <c r="S3343" t="n">
        <v>4224</v>
      </c>
      <c r="T3343" t="inlineStr">
        <is>
          <t>Lourdes Hospital</t>
        </is>
      </c>
    </row>
    <row r="3344" ht="15.75" customHeight="1">
      <c r="S3344" t="n">
        <v>4225</v>
      </c>
      <c r="T3344" t="inlineStr">
        <is>
          <t>Lourdes Medical Center</t>
        </is>
      </c>
    </row>
    <row r="3345" ht="15.75" customHeight="1">
      <c r="S3345" t="n">
        <v>4226</v>
      </c>
      <c r="T3345" t="inlineStr">
        <is>
          <t>Lourdes Medical Center of Burlington County</t>
        </is>
      </c>
    </row>
    <row r="3346" ht="15.75" customHeight="1">
      <c r="S3346" t="n">
        <v>4227</v>
      </c>
      <c r="T3346" t="inlineStr">
        <is>
          <t>Lourdes Specialty Hospital of Southern New Jersey</t>
        </is>
      </c>
    </row>
    <row r="3347" ht="15.75" customHeight="1">
      <c r="S3347" t="n">
        <v>4228</v>
      </c>
      <c r="T3347" t="inlineStr">
        <is>
          <t>Lovelace Medical Center</t>
        </is>
      </c>
    </row>
    <row r="3348" ht="15.75" customHeight="1">
      <c r="S3348" t="n">
        <v>4229</v>
      </c>
      <c r="T3348" t="inlineStr">
        <is>
          <t>Lovelace Rehabilitation Hospital</t>
        </is>
      </c>
    </row>
    <row r="3349" ht="15.75" customHeight="1">
      <c r="S3349" t="n">
        <v>4230</v>
      </c>
      <c r="T3349" t="inlineStr">
        <is>
          <t>Lovelace Westside Hospital</t>
        </is>
      </c>
    </row>
    <row r="3350" ht="15.75" customHeight="1">
      <c r="S3350" t="n">
        <v>4231</v>
      </c>
      <c r="T3350" t="inlineStr">
        <is>
          <t>Lovelace Women's Hospital</t>
        </is>
      </c>
    </row>
    <row r="3351" ht="15.75" customHeight="1">
      <c r="S3351" t="n">
        <v>748</v>
      </c>
      <c r="T3351" t="inlineStr">
        <is>
          <t>Lowell General Hospital</t>
        </is>
      </c>
    </row>
    <row r="3352" ht="15.75" customHeight="1">
      <c r="S3352" t="n">
        <v>749</v>
      </c>
      <c r="T3352" t="inlineStr">
        <is>
          <t>Lower Bucks Hospital</t>
        </is>
      </c>
    </row>
    <row r="3353" ht="15.75" customHeight="1">
      <c r="S3353" t="n">
        <v>4232</v>
      </c>
      <c r="T3353" t="inlineStr">
        <is>
          <t>Lower Keys Medical Center</t>
        </is>
      </c>
    </row>
    <row r="3354" ht="15.75" customHeight="1">
      <c r="S3354" t="n">
        <v>4233</v>
      </c>
      <c r="T3354" t="inlineStr">
        <is>
          <t>Lower Oconee Community Hospital</t>
        </is>
      </c>
    </row>
    <row r="3355" ht="15.75" customHeight="1">
      <c r="S3355" t="n">
        <v>4234</v>
      </c>
      <c r="T3355" t="inlineStr">
        <is>
          <t>Lower Umpqua Hospital</t>
        </is>
      </c>
    </row>
    <row r="3356" ht="15.75" customHeight="1">
      <c r="S3356" t="n">
        <v>6965</v>
      </c>
      <c r="T3356" t="inlineStr">
        <is>
          <t>Loyola Gottlieb Memorial Hospital</t>
        </is>
      </c>
    </row>
    <row r="3357" ht="15.75" customHeight="1">
      <c r="S3357" t="n">
        <v>750</v>
      </c>
      <c r="T3357" t="inlineStr">
        <is>
          <t>Loyola University Hospital</t>
        </is>
      </c>
    </row>
    <row r="3358" ht="15.75" customHeight="1">
      <c r="S3358" t="n">
        <v>7251</v>
      </c>
      <c r="T3358" t="inlineStr">
        <is>
          <t>Loyola University Medical Center</t>
        </is>
      </c>
    </row>
    <row r="3359" ht="15.75" customHeight="1">
      <c r="S3359" t="n">
        <v>4235</v>
      </c>
      <c r="T3359" t="inlineStr">
        <is>
          <t>Lubbock Heart Hospital</t>
        </is>
      </c>
    </row>
    <row r="3360" ht="15.75" customHeight="1">
      <c r="S3360" t="n">
        <v>4236</v>
      </c>
      <c r="T3360" t="inlineStr">
        <is>
          <t>Lucas County Health Center</t>
        </is>
      </c>
    </row>
    <row r="3361" ht="15.75" customHeight="1">
      <c r="S3361" t="n">
        <v>4237</v>
      </c>
      <c r="T3361" t="inlineStr">
        <is>
          <t>Lucerne Hospital</t>
        </is>
      </c>
    </row>
    <row r="3362" ht="15.75" customHeight="1">
      <c r="S3362" t="n">
        <v>752</v>
      </c>
      <c r="T3362" t="inlineStr">
        <is>
          <t>Lucile Packard Children's Hospital Stanford</t>
        </is>
      </c>
    </row>
    <row r="3363" ht="15.75" customHeight="1">
      <c r="S3363" t="n">
        <v>4238</v>
      </c>
      <c r="T3363" t="inlineStr">
        <is>
          <t>Luling Rehabilitation Hospital</t>
        </is>
      </c>
    </row>
    <row r="3364" ht="15.75" customHeight="1">
      <c r="S3364" t="n">
        <v>4239</v>
      </c>
      <c r="T3364" t="inlineStr">
        <is>
          <t>Lundberg Memorial Hospital</t>
        </is>
      </c>
    </row>
    <row r="3365" ht="15.75" customHeight="1">
      <c r="S3365" t="n">
        <v>4240</v>
      </c>
      <c r="T3365" t="inlineStr">
        <is>
          <t>Luther Midelfort Chippewa Valley</t>
        </is>
      </c>
    </row>
    <row r="3366" ht="15.75" customHeight="1">
      <c r="S3366" t="n">
        <v>753</v>
      </c>
      <c r="T3366" t="inlineStr">
        <is>
          <t>Luther Midelfort Luther Hospital</t>
        </is>
      </c>
    </row>
    <row r="3367" ht="15.75" customHeight="1">
      <c r="S3367" t="n">
        <v>4241</v>
      </c>
      <c r="T3367" t="inlineStr">
        <is>
          <t>Luther Midelfort Northland</t>
        </is>
      </c>
    </row>
    <row r="3368" ht="15.75" customHeight="1">
      <c r="S3368" t="n">
        <v>4242</v>
      </c>
      <c r="T3368" t="inlineStr">
        <is>
          <t>Luther Midelfort Oakridge</t>
        </is>
      </c>
    </row>
    <row r="3369" ht="15.75" customHeight="1">
      <c r="S3369" t="n">
        <v>756</v>
      </c>
      <c r="T3369" t="inlineStr">
        <is>
          <t>Lutheran HealthCare</t>
        </is>
      </c>
    </row>
    <row r="3370" ht="15.75" customHeight="1">
      <c r="S3370" t="n">
        <v>754</v>
      </c>
      <c r="T3370" t="inlineStr">
        <is>
          <t>Lutheran Hospital</t>
        </is>
      </c>
    </row>
    <row r="3371" ht="15.75" customHeight="1">
      <c r="S3371" t="n">
        <v>755</v>
      </c>
      <c r="T3371" t="inlineStr">
        <is>
          <t>Lutheran Hospital of Indiana</t>
        </is>
      </c>
    </row>
    <row r="3372" ht="15.75" customHeight="1">
      <c r="S3372" t="n">
        <v>4243</v>
      </c>
      <c r="T3372" t="inlineStr">
        <is>
          <t>LV Stabler Memorial Hospital</t>
        </is>
      </c>
    </row>
    <row r="3373" ht="15.75" customHeight="1">
      <c r="S3373" t="n">
        <v>4244</v>
      </c>
      <c r="T3373" t="inlineStr">
        <is>
          <t>Lynchburg General Hospital</t>
        </is>
      </c>
    </row>
    <row r="3374" ht="15.75" customHeight="1">
      <c r="S3374" t="n">
        <v>4245</v>
      </c>
      <c r="T3374" t="inlineStr">
        <is>
          <t>Lyndon B. Johnson General Hospital</t>
        </is>
      </c>
    </row>
    <row r="3375" ht="15.75" customHeight="1">
      <c r="S3375" t="n">
        <v>4246</v>
      </c>
      <c r="T3375" t="inlineStr">
        <is>
          <t>Lynn County Hospital</t>
        </is>
      </c>
    </row>
    <row r="3376" ht="15.75" customHeight="1">
      <c r="S3376" t="n">
        <v>4247</v>
      </c>
      <c r="T3376" t="inlineStr">
        <is>
          <t>Lynn House of Potomac Valley</t>
        </is>
      </c>
    </row>
    <row r="3377" ht="15.75" customHeight="1">
      <c r="S3377" t="n">
        <v>4248</v>
      </c>
      <c r="T3377" t="inlineStr">
        <is>
          <t>M.D. Anderson Cancer Center Orlando</t>
        </is>
      </c>
    </row>
    <row r="3378" ht="15.75" customHeight="1">
      <c r="S3378" t="n">
        <v>4249</v>
      </c>
      <c r="T3378" t="inlineStr">
        <is>
          <t>MacDonald Women's Hospital</t>
        </is>
      </c>
    </row>
    <row r="3379" ht="15.75" customHeight="1">
      <c r="S3379" t="n">
        <v>4250</v>
      </c>
      <c r="T3379" t="inlineStr">
        <is>
          <t>Mackinac Straits Hospital &amp; Health Center</t>
        </is>
      </c>
    </row>
    <row r="3380" ht="15.75" customHeight="1">
      <c r="S3380" t="n">
        <v>757</v>
      </c>
      <c r="T3380" t="inlineStr">
        <is>
          <t>MacNeal Hospital</t>
        </is>
      </c>
    </row>
    <row r="3381" ht="15.75" customHeight="1">
      <c r="S3381" t="n">
        <v>4251</v>
      </c>
      <c r="T3381" t="inlineStr">
        <is>
          <t>Macon Behavioral Health Treatment Center</t>
        </is>
      </c>
    </row>
    <row r="3382" ht="15.75" customHeight="1">
      <c r="S3382" t="n">
        <v>4252</v>
      </c>
      <c r="T3382" t="inlineStr">
        <is>
          <t>Macon County General Hospital</t>
        </is>
      </c>
    </row>
    <row r="3383" ht="15.75" customHeight="1">
      <c r="S3383" t="n">
        <v>4253</v>
      </c>
      <c r="T3383" t="inlineStr">
        <is>
          <t>Mad River Community Hospital</t>
        </is>
      </c>
    </row>
    <row r="3384" ht="15.75" customHeight="1">
      <c r="S3384" t="n">
        <v>4254</v>
      </c>
      <c r="T3384" t="inlineStr">
        <is>
          <t>Madden Mental Health Center</t>
        </is>
      </c>
    </row>
    <row r="3385" ht="15.75" customHeight="1">
      <c r="S3385" t="n">
        <v>4255</v>
      </c>
      <c r="T3385" t="inlineStr">
        <is>
          <t>Madelia Community Hospital</t>
        </is>
      </c>
    </row>
    <row r="3386" ht="15.75" customHeight="1">
      <c r="S3386" t="n">
        <v>758</v>
      </c>
      <c r="T3386" t="inlineStr">
        <is>
          <t>Madera Community Hospital</t>
        </is>
      </c>
    </row>
    <row r="3387" ht="15.75" customHeight="1">
      <c r="S3387" t="n">
        <v>4256</v>
      </c>
      <c r="T3387" t="inlineStr">
        <is>
          <t>Madigan Army Medical Center</t>
        </is>
      </c>
    </row>
    <row r="3388" ht="15.75" customHeight="1">
      <c r="S3388" t="n">
        <v>4257</v>
      </c>
      <c r="T3388" t="inlineStr">
        <is>
          <t>Madison Center</t>
        </is>
      </c>
    </row>
    <row r="3389" ht="15.75" customHeight="1">
      <c r="S3389" t="n">
        <v>4258</v>
      </c>
      <c r="T3389" t="inlineStr">
        <is>
          <t>Madison Community Hospital</t>
        </is>
      </c>
    </row>
    <row r="3390" ht="15.75" customHeight="1">
      <c r="S3390" t="n">
        <v>4259</v>
      </c>
      <c r="T3390" t="inlineStr">
        <is>
          <t>Madison County Hospital</t>
        </is>
      </c>
    </row>
    <row r="3391" ht="15.75" customHeight="1">
      <c r="S3391" t="n">
        <v>4260</v>
      </c>
      <c r="T3391" t="inlineStr">
        <is>
          <t>Madison County Medical Center</t>
        </is>
      </c>
    </row>
    <row r="3392" ht="15.75" customHeight="1">
      <c r="S3392" t="n">
        <v>4261</v>
      </c>
      <c r="T3392" t="inlineStr">
        <is>
          <t>Madison County Memorial Hospital</t>
        </is>
      </c>
    </row>
    <row r="3393" ht="15.75" customHeight="1">
      <c r="S3393" t="n">
        <v>4262</v>
      </c>
      <c r="T3393" t="inlineStr">
        <is>
          <t>Madison County Memorial Hospital</t>
        </is>
      </c>
    </row>
    <row r="3394" ht="15.75" customHeight="1">
      <c r="S3394" t="n">
        <v>4263</v>
      </c>
      <c r="T3394" t="inlineStr">
        <is>
          <t>Madison Hospital</t>
        </is>
      </c>
    </row>
    <row r="3395" ht="15.75" customHeight="1">
      <c r="S3395" t="n">
        <v>4264</v>
      </c>
      <c r="T3395" t="inlineStr">
        <is>
          <t>Madison Medical Center</t>
        </is>
      </c>
    </row>
    <row r="3396" ht="15.75" customHeight="1">
      <c r="S3396" t="n">
        <v>4265</v>
      </c>
      <c r="T3396" t="inlineStr">
        <is>
          <t>Madison Memorial Hospital</t>
        </is>
      </c>
    </row>
    <row r="3397" ht="15.75" customHeight="1">
      <c r="S3397" t="n">
        <v>4266</v>
      </c>
      <c r="T3397" t="inlineStr">
        <is>
          <t>Madison Parish Hospital</t>
        </is>
      </c>
    </row>
    <row r="3398" ht="15.75" customHeight="1">
      <c r="S3398" t="n">
        <v>4267</v>
      </c>
      <c r="T3398" t="inlineStr">
        <is>
          <t>Madison Saint Joseph Health Center</t>
        </is>
      </c>
    </row>
    <row r="3399" ht="15.75" customHeight="1">
      <c r="S3399" t="n">
        <v>4268</v>
      </c>
      <c r="T3399" t="inlineStr">
        <is>
          <t>Madison State Hospital</t>
        </is>
      </c>
    </row>
    <row r="3400" ht="15.75" customHeight="1">
      <c r="S3400" t="n">
        <v>4269</v>
      </c>
      <c r="T3400" t="inlineStr">
        <is>
          <t>Madison Valley Hospital &amp; Clinic</t>
        </is>
      </c>
    </row>
    <row r="3401" ht="15.75" customHeight="1">
      <c r="S3401" t="n">
        <v>759</v>
      </c>
      <c r="T3401" t="inlineStr">
        <is>
          <t>Madonna Rehabilitation Hospital</t>
        </is>
      </c>
    </row>
    <row r="3402" ht="15.75" customHeight="1">
      <c r="S3402" t="n">
        <v>4270</v>
      </c>
      <c r="T3402" t="inlineStr">
        <is>
          <t>Magee General Hospital</t>
        </is>
      </c>
    </row>
    <row r="3403" ht="15.75" customHeight="1">
      <c r="S3403" t="n">
        <v>760</v>
      </c>
      <c r="T3403" t="inlineStr">
        <is>
          <t>Magee Rehabilitation Hospital</t>
        </is>
      </c>
    </row>
    <row r="3404" ht="15.75" customHeight="1">
      <c r="S3404" t="n">
        <v>761</v>
      </c>
      <c r="T3404" t="inlineStr">
        <is>
          <t>Magee-Womens Hospital of University of Pittsburgh Medical Center</t>
        </is>
      </c>
    </row>
    <row r="3405" ht="15.75" customHeight="1">
      <c r="S3405" t="n">
        <v>4271</v>
      </c>
      <c r="T3405" t="inlineStr">
        <is>
          <t>Magnolia Behavioral Healthcare</t>
        </is>
      </c>
    </row>
    <row r="3406" ht="15.75" customHeight="1">
      <c r="S3406" t="n">
        <v>4272</v>
      </c>
      <c r="T3406" t="inlineStr">
        <is>
          <t>Magnolia Hospital</t>
        </is>
      </c>
    </row>
    <row r="3407" ht="15.75" customHeight="1">
      <c r="S3407" t="n">
        <v>4273</v>
      </c>
      <c r="T3407" t="inlineStr">
        <is>
          <t>Magnolia Regional Health Center</t>
        </is>
      </c>
    </row>
    <row r="3408" ht="15.75" customHeight="1">
      <c r="S3408" t="n">
        <v>4274</v>
      </c>
      <c r="T3408" t="inlineStr">
        <is>
          <t>Magruder Hospital</t>
        </is>
      </c>
    </row>
    <row r="3409" ht="15.75" customHeight="1">
      <c r="S3409" t="n">
        <v>4275</v>
      </c>
      <c r="T3409" t="inlineStr">
        <is>
          <t>Mahaska Hospital</t>
        </is>
      </c>
    </row>
    <row r="3410" ht="15.75" customHeight="1">
      <c r="S3410" t="n">
        <v>4276</v>
      </c>
      <c r="T3410" t="inlineStr">
        <is>
          <t>Mahnomen Health Center</t>
        </is>
      </c>
    </row>
    <row r="3411" ht="15.75" customHeight="1">
      <c r="S3411" t="n">
        <v>4277</v>
      </c>
      <c r="T3411" t="inlineStr">
        <is>
          <t>Mahoning Valley Hospital - Boardman Campus</t>
        </is>
      </c>
    </row>
    <row r="3412" ht="15.75" customHeight="1">
      <c r="S3412" t="n">
        <v>4278</v>
      </c>
      <c r="T3412" t="inlineStr">
        <is>
          <t>Mahoning Valley Hospital - Trumbull Campus</t>
        </is>
      </c>
    </row>
    <row r="3413" ht="15.75" customHeight="1">
      <c r="S3413" t="n">
        <v>762</v>
      </c>
      <c r="T3413" t="inlineStr">
        <is>
          <t>Maimonides Medical Center</t>
        </is>
      </c>
    </row>
    <row r="3414" ht="15.75" customHeight="1">
      <c r="S3414" t="n">
        <v>4279</v>
      </c>
      <c r="T3414" t="inlineStr">
        <is>
          <t>Maine Coast Memorial Hospital</t>
        </is>
      </c>
    </row>
    <row r="3415" ht="15.75" customHeight="1">
      <c r="S3415" t="n">
        <v>763</v>
      </c>
      <c r="T3415" t="inlineStr">
        <is>
          <t>Maine Medical Center</t>
        </is>
      </c>
    </row>
    <row r="3416" ht="15.75" customHeight="1">
      <c r="S3416" t="n">
        <v>4280</v>
      </c>
      <c r="T3416" t="inlineStr">
        <is>
          <t>MaineGeneral Medical Center - Augusta Campus</t>
        </is>
      </c>
    </row>
    <row r="3417" ht="15.75" customHeight="1">
      <c r="S3417" t="n">
        <v>4281</v>
      </c>
      <c r="T3417" t="inlineStr">
        <is>
          <t>MaineGeneral Medical Center - Seton Campus</t>
        </is>
      </c>
    </row>
    <row r="3418" ht="15.75" customHeight="1">
      <c r="S3418" t="n">
        <v>764</v>
      </c>
      <c r="T3418" t="inlineStr">
        <is>
          <t>MaineGeneral Medical Center - Thayer Campus</t>
        </is>
      </c>
    </row>
    <row r="3419" ht="15.75" customHeight="1">
      <c r="S3419" t="n">
        <v>765</v>
      </c>
      <c r="T3419" t="inlineStr">
        <is>
          <t>Mainland Medical Center</t>
        </is>
      </c>
    </row>
    <row r="3420" ht="15.75" customHeight="1">
      <c r="S3420" t="n">
        <v>766</v>
      </c>
      <c r="T3420" t="inlineStr">
        <is>
          <t>Major Hospital</t>
        </is>
      </c>
    </row>
    <row r="3421" ht="15.75" customHeight="1">
      <c r="S3421" t="n">
        <v>4282</v>
      </c>
      <c r="T3421" t="inlineStr">
        <is>
          <t>Malcolm Grow Medical Center</t>
        </is>
      </c>
    </row>
    <row r="3422" ht="15.75" customHeight="1">
      <c r="S3422" t="n">
        <v>4283</v>
      </c>
      <c r="T3422" t="inlineStr">
        <is>
          <t>Malcom Randall VA Medical Center</t>
        </is>
      </c>
    </row>
    <row r="3423" ht="15.75" customHeight="1">
      <c r="S3423" t="n">
        <v>4284</v>
      </c>
      <c r="T3423" t="inlineStr">
        <is>
          <t>Mammoth Hospital</t>
        </is>
      </c>
    </row>
    <row r="3424" ht="15.75" customHeight="1">
      <c r="S3424" t="n">
        <v>4285</v>
      </c>
      <c r="T3424" t="inlineStr">
        <is>
          <t>Manatee Glens Hospital</t>
        </is>
      </c>
    </row>
    <row r="3425" ht="15.75" customHeight="1">
      <c r="S3425" t="n">
        <v>767</v>
      </c>
      <c r="T3425" t="inlineStr">
        <is>
          <t>Manatee Memorial Hospital</t>
        </is>
      </c>
    </row>
    <row r="3426" ht="15.75" customHeight="1">
      <c r="S3426" t="n">
        <v>768</v>
      </c>
      <c r="T3426" t="inlineStr">
        <is>
          <t>Manchester Memorial Hospital</t>
        </is>
      </c>
    </row>
    <row r="3427" ht="15.75" customHeight="1">
      <c r="S3427" t="n">
        <v>769</v>
      </c>
      <c r="T3427" t="inlineStr">
        <is>
          <t>Manchester Memorial Hospital</t>
        </is>
      </c>
    </row>
    <row r="3428" ht="15.75" customHeight="1">
      <c r="S3428" t="n">
        <v>4286</v>
      </c>
      <c r="T3428" t="inlineStr">
        <is>
          <t>Manchester VA Medical Center</t>
        </is>
      </c>
    </row>
    <row r="3429" ht="15.75" customHeight="1">
      <c r="S3429" t="n">
        <v>4287</v>
      </c>
      <c r="T3429" t="inlineStr">
        <is>
          <t>Mangum Community Hospital</t>
        </is>
      </c>
    </row>
    <row r="3430" ht="15.75" customHeight="1">
      <c r="S3430" t="n">
        <v>770</v>
      </c>
      <c r="T3430" t="inlineStr">
        <is>
          <t>Manhattan Eye, Ear &amp; Throat Hospital</t>
        </is>
      </c>
    </row>
    <row r="3431" ht="15.75" customHeight="1">
      <c r="S3431" t="n">
        <v>771</v>
      </c>
      <c r="T3431" t="inlineStr">
        <is>
          <t>Manhattan Psychiatric Center</t>
        </is>
      </c>
    </row>
    <row r="3432" ht="15.75" customHeight="1">
      <c r="S3432" t="n">
        <v>4288</v>
      </c>
      <c r="T3432" t="inlineStr">
        <is>
          <t>Manhattan Surgical Center</t>
        </is>
      </c>
    </row>
    <row r="3433" ht="15.75" customHeight="1">
      <c r="S3433" t="n">
        <v>4289</v>
      </c>
      <c r="T3433" t="inlineStr">
        <is>
          <t>Maniilaq Health Center</t>
        </is>
      </c>
    </row>
    <row r="3434" ht="15.75" customHeight="1">
      <c r="S3434" t="n">
        <v>4290</v>
      </c>
      <c r="T3434" t="inlineStr">
        <is>
          <t>Manning Regional Healthcare Center</t>
        </is>
      </c>
    </row>
    <row r="3435" ht="15.75" customHeight="1">
      <c r="S3435" t="n">
        <v>806</v>
      </c>
      <c r="T3435" t="inlineStr">
        <is>
          <t>Mansfield Hospital</t>
        </is>
      </c>
    </row>
    <row r="3436" ht="15.75" customHeight="1">
      <c r="S3436" t="n">
        <v>4291</v>
      </c>
      <c r="T3436" t="inlineStr">
        <is>
          <t>Manteca Medical Center</t>
        </is>
      </c>
    </row>
    <row r="3437" ht="15.75" customHeight="1">
      <c r="S3437" t="n">
        <v>4292</v>
      </c>
      <c r="T3437" t="inlineStr">
        <is>
          <t>Marcum &amp; Wallace Memorial Hospital</t>
        </is>
      </c>
    </row>
    <row r="3438" ht="15.75" customHeight="1">
      <c r="S3438" t="n">
        <v>4293</v>
      </c>
      <c r="T3438" t="inlineStr">
        <is>
          <t>Marcus Daly Memorial Hospital</t>
        </is>
      </c>
    </row>
    <row r="3439" ht="15.75" customHeight="1">
      <c r="S3439" t="n">
        <v>4294</v>
      </c>
      <c r="T3439" t="inlineStr">
        <is>
          <t>Marengo Memorial Hospital</t>
        </is>
      </c>
    </row>
    <row r="3440" ht="15.75" customHeight="1">
      <c r="S3440" t="n">
        <v>4295</v>
      </c>
      <c r="T3440" t="inlineStr">
        <is>
          <t>Margaret Mary Community Hospital</t>
        </is>
      </c>
    </row>
    <row r="3441" ht="15.75" customHeight="1">
      <c r="S3441" t="n">
        <v>4296</v>
      </c>
      <c r="T3441" t="inlineStr">
        <is>
          <t>Margaretville Memorial Hospital</t>
        </is>
      </c>
    </row>
    <row r="3442" ht="15.75" customHeight="1">
      <c r="S3442" t="n">
        <v>4297</v>
      </c>
      <c r="T3442" t="inlineStr">
        <is>
          <t>Maria Parham Medical Center</t>
        </is>
      </c>
    </row>
    <row r="3443" ht="15.75" customHeight="1">
      <c r="S3443" t="n">
        <v>4298</v>
      </c>
      <c r="T3443" t="inlineStr">
        <is>
          <t>Marian Community Hospital</t>
        </is>
      </c>
    </row>
    <row r="3444" ht="15.75" customHeight="1">
      <c r="S3444" t="n">
        <v>4299</v>
      </c>
      <c r="T3444" t="inlineStr">
        <is>
          <t>Marian Medical Center</t>
        </is>
      </c>
    </row>
    <row r="3445" ht="15.75" customHeight="1">
      <c r="S3445" t="n">
        <v>773</v>
      </c>
      <c r="T3445" t="inlineStr">
        <is>
          <t>Marianjoy Rehabilitation Hospital</t>
        </is>
      </c>
    </row>
    <row r="3446" ht="15.75" customHeight="1">
      <c r="S3446" t="n">
        <v>4300</v>
      </c>
      <c r="T3446" t="inlineStr">
        <is>
          <t>Marias Medical Center</t>
        </is>
      </c>
    </row>
    <row r="3447" ht="15.75" customHeight="1">
      <c r="S3447" t="n">
        <v>774</v>
      </c>
      <c r="T3447" t="inlineStr">
        <is>
          <t>Maricopa Medical Center</t>
        </is>
      </c>
    </row>
    <row r="3448" ht="15.75" customHeight="1">
      <c r="S3448" t="n">
        <v>775</v>
      </c>
      <c r="T3448" t="inlineStr">
        <is>
          <t>Marietta Memorial Hospital</t>
        </is>
      </c>
    </row>
    <row r="3449" ht="15.75" customHeight="1">
      <c r="S3449" t="n">
        <v>4301</v>
      </c>
      <c r="T3449" t="inlineStr">
        <is>
          <t>Marin General Hospital</t>
        </is>
      </c>
    </row>
    <row r="3450" ht="15.75" customHeight="1">
      <c r="S3450" t="n">
        <v>4302</v>
      </c>
      <c r="T3450" t="inlineStr">
        <is>
          <t>Marina Del Rey Hospital</t>
        </is>
      </c>
    </row>
    <row r="3451" ht="15.75" customHeight="1">
      <c r="S3451" t="n">
        <v>4303</v>
      </c>
      <c r="T3451" t="inlineStr">
        <is>
          <t>Mariners Hospital</t>
        </is>
      </c>
    </row>
    <row r="3452" ht="15.75" customHeight="1">
      <c r="S3452" t="n">
        <v>4304</v>
      </c>
      <c r="T3452" t="inlineStr">
        <is>
          <t>Marion County Medical Center</t>
        </is>
      </c>
    </row>
    <row r="3453" ht="15.75" customHeight="1">
      <c r="S3453" t="n">
        <v>776</v>
      </c>
      <c r="T3453" t="inlineStr">
        <is>
          <t>Marion General Hospital</t>
        </is>
      </c>
    </row>
    <row r="3454" ht="15.75" customHeight="1">
      <c r="S3454" t="n">
        <v>777</v>
      </c>
      <c r="T3454" t="inlineStr">
        <is>
          <t>Marion General Hospital</t>
        </is>
      </c>
    </row>
    <row r="3455" ht="15.75" customHeight="1">
      <c r="S3455" t="n">
        <v>4305</v>
      </c>
      <c r="T3455" t="inlineStr">
        <is>
          <t>Marion General Hospital</t>
        </is>
      </c>
    </row>
    <row r="3456" ht="15.75" customHeight="1">
      <c r="S3456" t="n">
        <v>4306</v>
      </c>
      <c r="T3456" t="inlineStr">
        <is>
          <t>Marion VA Medical Center</t>
        </is>
      </c>
    </row>
    <row r="3457" ht="15.75" customHeight="1">
      <c r="S3457" t="n">
        <v>4307</v>
      </c>
      <c r="T3457" t="inlineStr">
        <is>
          <t>Mark Reed Hospital</t>
        </is>
      </c>
    </row>
    <row r="3458" ht="15.75" customHeight="1">
      <c r="S3458" t="n">
        <v>4308</v>
      </c>
      <c r="T3458" t="inlineStr">
        <is>
          <t>Mark Twain Saint Joseph's Hospital</t>
        </is>
      </c>
    </row>
    <row r="3459" ht="15.75" customHeight="1">
      <c r="S3459" t="n">
        <v>4309</v>
      </c>
      <c r="T3459" t="inlineStr">
        <is>
          <t>Marlboro Park Hospital</t>
        </is>
      </c>
    </row>
    <row r="3460" ht="15.75" customHeight="1">
      <c r="S3460" t="n">
        <v>778</v>
      </c>
      <c r="T3460" t="inlineStr">
        <is>
          <t>Marlborough Hospital</t>
        </is>
      </c>
    </row>
    <row r="3461" ht="15.75" customHeight="1">
      <c r="S3461" t="n">
        <v>4310</v>
      </c>
      <c r="T3461" t="inlineStr">
        <is>
          <t>Marlette Regional Hospital</t>
        </is>
      </c>
    </row>
    <row r="3462" ht="15.75" customHeight="1">
      <c r="S3462" t="n">
        <v>4311</v>
      </c>
      <c r="T3462" t="inlineStr">
        <is>
          <t>Marlton Rehabilitation Hospital</t>
        </is>
      </c>
    </row>
    <row r="3463" ht="15.75" customHeight="1">
      <c r="S3463" t="n">
        <v>779</v>
      </c>
      <c r="T3463" t="inlineStr">
        <is>
          <t>Marquette General Hospital</t>
        </is>
      </c>
    </row>
    <row r="3464" ht="15.75" customHeight="1">
      <c r="S3464" t="n">
        <v>4312</v>
      </c>
      <c r="T3464" t="inlineStr">
        <is>
          <t>Marshall Browning Hospital</t>
        </is>
      </c>
    </row>
    <row r="3465" ht="15.75" customHeight="1">
      <c r="S3465" t="n">
        <v>4313</v>
      </c>
      <c r="T3465" t="inlineStr">
        <is>
          <t>Marshall County Healthcare Center Avera</t>
        </is>
      </c>
    </row>
    <row r="3466" ht="15.75" customHeight="1">
      <c r="S3466" t="n">
        <v>4314</v>
      </c>
      <c r="T3466" t="inlineStr">
        <is>
          <t>Marshall County Hospital</t>
        </is>
      </c>
    </row>
    <row r="3467" ht="15.75" customHeight="1">
      <c r="S3467" t="n">
        <v>4315</v>
      </c>
      <c r="T3467" t="inlineStr">
        <is>
          <t>Marshall Medical Center</t>
        </is>
      </c>
    </row>
    <row r="3468" ht="15.75" customHeight="1">
      <c r="S3468" t="n">
        <v>4316</v>
      </c>
      <c r="T3468" t="inlineStr">
        <is>
          <t>Marshall Medical Center</t>
        </is>
      </c>
    </row>
    <row r="3469" ht="15.75" customHeight="1">
      <c r="S3469" t="n">
        <v>4317</v>
      </c>
      <c r="T3469" t="inlineStr">
        <is>
          <t>Marshall Medical Center North</t>
        </is>
      </c>
    </row>
    <row r="3470" ht="15.75" customHeight="1">
      <c r="S3470" t="n">
        <v>4318</v>
      </c>
      <c r="T3470" t="inlineStr">
        <is>
          <t>Marshall Medical Center South</t>
        </is>
      </c>
    </row>
    <row r="3471" ht="15.75" customHeight="1">
      <c r="S3471" t="n">
        <v>4319</v>
      </c>
      <c r="T3471" t="inlineStr">
        <is>
          <t>Marshalltown Medical &amp; Surgical Center</t>
        </is>
      </c>
    </row>
    <row r="3472" ht="15.75" customHeight="1">
      <c r="S3472" t="n">
        <v>780</v>
      </c>
      <c r="T3472" t="inlineStr">
        <is>
          <t>Martha Jefferson Hospital</t>
        </is>
      </c>
    </row>
    <row r="3473" ht="15.75" customHeight="1">
      <c r="S3473" t="n">
        <v>4320</v>
      </c>
      <c r="T3473" t="inlineStr">
        <is>
          <t>Martha's Vineyard Hospital</t>
        </is>
      </c>
    </row>
    <row r="3474" ht="15.75" customHeight="1">
      <c r="S3474" t="n">
        <v>4321</v>
      </c>
      <c r="T3474" t="inlineStr">
        <is>
          <t>Martin Army Community Hospital</t>
        </is>
      </c>
    </row>
    <row r="3475" ht="15.75" customHeight="1">
      <c r="S3475" t="n">
        <v>4322</v>
      </c>
      <c r="T3475" t="inlineStr">
        <is>
          <t>Martin County Hospital</t>
        </is>
      </c>
    </row>
    <row r="3476" ht="15.75" customHeight="1">
      <c r="S3476" t="n">
        <v>4323</v>
      </c>
      <c r="T3476" t="inlineStr">
        <is>
          <t>Martin General Hospital</t>
        </is>
      </c>
    </row>
    <row r="3477" ht="15.75" customHeight="1">
      <c r="S3477" t="n">
        <v>744</v>
      </c>
      <c r="T3477" t="inlineStr">
        <is>
          <t>Martin Luther King, Jr. - Harbor Hospital</t>
        </is>
      </c>
    </row>
    <row r="3478" ht="15.75" customHeight="1">
      <c r="S3478" t="n">
        <v>4324</v>
      </c>
      <c r="T3478" t="inlineStr">
        <is>
          <t>Martin Memorial Hospital South</t>
        </is>
      </c>
    </row>
    <row r="3479" ht="15.75" customHeight="1">
      <c r="S3479" t="n">
        <v>781</v>
      </c>
      <c r="T3479" t="inlineStr">
        <is>
          <t>Martin Memorial Medical Center</t>
        </is>
      </c>
    </row>
    <row r="3480" ht="15.75" customHeight="1">
      <c r="S3480" t="n">
        <v>4325</v>
      </c>
      <c r="T3480" t="inlineStr">
        <is>
          <t>Martinsburg VA Medical Center</t>
        </is>
      </c>
    </row>
    <row r="3481" ht="15.75" customHeight="1">
      <c r="S3481" t="n">
        <v>7196</v>
      </c>
      <c r="T3481" t="inlineStr">
        <is>
          <t>Mary Black Health System</t>
        </is>
      </c>
    </row>
    <row r="3482" ht="15.75" customHeight="1">
      <c r="S3482" t="n">
        <v>4326</v>
      </c>
      <c r="T3482" t="inlineStr">
        <is>
          <t>Mary Black Hospital</t>
        </is>
      </c>
    </row>
    <row r="3483" ht="15.75" customHeight="1">
      <c r="S3483" t="n">
        <v>4327</v>
      </c>
      <c r="T3483" t="inlineStr">
        <is>
          <t>Mary Breckenridge Hospital</t>
        </is>
      </c>
    </row>
    <row r="3484" ht="15.75" customHeight="1">
      <c r="S3484" t="n">
        <v>4328</v>
      </c>
      <c r="T3484" t="inlineStr">
        <is>
          <t>Mary Bridge Children's Hospital and Health Center</t>
        </is>
      </c>
    </row>
    <row r="3485" ht="15.75" customHeight="1">
      <c r="S3485" t="n">
        <v>4329</v>
      </c>
      <c r="T3485" t="inlineStr">
        <is>
          <t>Mary Free Bed Rehabilitation Hospital</t>
        </is>
      </c>
    </row>
    <row r="3486" ht="15.75" customHeight="1">
      <c r="S3486" t="n">
        <v>782</v>
      </c>
      <c r="T3486" t="inlineStr">
        <is>
          <t>Mary Greeley Medical Center</t>
        </is>
      </c>
    </row>
    <row r="3487" ht="15.75" customHeight="1">
      <c r="S3487" t="n">
        <v>339</v>
      </c>
      <c r="T3487" t="inlineStr">
        <is>
          <t>Mary Hitchcock Memorial Hospital</t>
        </is>
      </c>
    </row>
    <row r="3488" ht="15.75" customHeight="1">
      <c r="S3488" t="n">
        <v>783</v>
      </c>
      <c r="T3488" t="inlineStr">
        <is>
          <t>Mary Immaculate Hospital</t>
        </is>
      </c>
    </row>
    <row r="3489" ht="15.75" customHeight="1">
      <c r="S3489" t="n">
        <v>784</v>
      </c>
      <c r="T3489" t="inlineStr">
        <is>
          <t>Mary Immaculate Hospital</t>
        </is>
      </c>
    </row>
    <row r="3490" ht="15.75" customHeight="1">
      <c r="S3490" t="n">
        <v>4330</v>
      </c>
      <c r="T3490" t="inlineStr">
        <is>
          <t>Mary Lanning Memorial Hospital</t>
        </is>
      </c>
    </row>
    <row r="3491" ht="15.75" customHeight="1">
      <c r="S3491" t="n">
        <v>786</v>
      </c>
      <c r="T3491" t="inlineStr">
        <is>
          <t>Mary Rutan Hospital</t>
        </is>
      </c>
    </row>
    <row r="3492" ht="15.75" customHeight="1">
      <c r="S3492" t="n">
        <v>4331</v>
      </c>
      <c r="T3492" t="inlineStr">
        <is>
          <t>Mary Shiels Hospital</t>
        </is>
      </c>
    </row>
    <row r="3493" ht="15.75" customHeight="1">
      <c r="S3493" t="n">
        <v>4332</v>
      </c>
      <c r="T3493" t="inlineStr">
        <is>
          <t>Mary Starke Harper Geriatric Psychiatry Center</t>
        </is>
      </c>
    </row>
    <row r="3494" ht="15.75" customHeight="1">
      <c r="S3494" t="n">
        <v>787</v>
      </c>
      <c r="T3494" t="inlineStr">
        <is>
          <t>Mary Washington Hospital</t>
        </is>
      </c>
    </row>
    <row r="3495" ht="15.75" customHeight="1">
      <c r="S3495" t="n">
        <v>788</v>
      </c>
      <c r="T3495" t="inlineStr">
        <is>
          <t>Maryland General Hospital</t>
        </is>
      </c>
    </row>
    <row r="3496" ht="15.75" customHeight="1">
      <c r="S3496" t="n">
        <v>789</v>
      </c>
      <c r="T3496" t="inlineStr">
        <is>
          <t>Marymount Hospital</t>
        </is>
      </c>
    </row>
    <row r="3497" ht="15.75" customHeight="1">
      <c r="S3497" t="n">
        <v>4333</v>
      </c>
      <c r="T3497" t="inlineStr">
        <is>
          <t>Maryvale Hospital Medical Center</t>
        </is>
      </c>
    </row>
    <row r="3498" ht="15.75" customHeight="1">
      <c r="S3498" t="n">
        <v>4334</v>
      </c>
      <c r="T3498" t="inlineStr">
        <is>
          <t>Mason District Hospital</t>
        </is>
      </c>
    </row>
    <row r="3499" ht="15.75" customHeight="1">
      <c r="S3499" t="n">
        <v>4335</v>
      </c>
      <c r="T3499" t="inlineStr">
        <is>
          <t>Mason General Hospital</t>
        </is>
      </c>
    </row>
    <row r="3500" ht="15.75" customHeight="1">
      <c r="S3500" t="n">
        <v>4336</v>
      </c>
      <c r="T3500" t="inlineStr">
        <is>
          <t>Masonicare Health Center</t>
        </is>
      </c>
    </row>
    <row r="3501" ht="15.75" customHeight="1">
      <c r="S3501" t="n">
        <v>4337</v>
      </c>
      <c r="T3501" t="inlineStr">
        <is>
          <t>Massac Memorial Hospital</t>
        </is>
      </c>
    </row>
    <row r="3502" ht="15.75" customHeight="1">
      <c r="S3502" t="n">
        <v>791</v>
      </c>
      <c r="T3502" t="inlineStr">
        <is>
          <t>Massachusetts Eye and Ear Infirmary</t>
        </is>
      </c>
    </row>
    <row r="3503" ht="15.75" customHeight="1">
      <c r="S3503" t="n">
        <v>792</v>
      </c>
      <c r="T3503" t="inlineStr">
        <is>
          <t>Massachusetts General Hospital</t>
        </is>
      </c>
    </row>
    <row r="3504" ht="15.75" customHeight="1">
      <c r="S3504" t="n">
        <v>4338</v>
      </c>
      <c r="T3504" t="inlineStr">
        <is>
          <t>Massachusetts Hospital School</t>
        </is>
      </c>
    </row>
    <row r="3505" ht="15.75" customHeight="1">
      <c r="S3505" t="n">
        <v>793</v>
      </c>
      <c r="T3505" t="inlineStr">
        <is>
          <t>Massena Memorial Hospital</t>
        </is>
      </c>
    </row>
    <row r="3506" ht="15.75" customHeight="1">
      <c r="S3506" t="n">
        <v>4341</v>
      </c>
      <c r="T3506" t="inlineStr">
        <is>
          <t>Mat-Su Regional Medical Center</t>
        </is>
      </c>
    </row>
    <row r="3507" ht="15.75" customHeight="1">
      <c r="S3507" t="n">
        <v>4339</v>
      </c>
      <c r="T3507" t="inlineStr">
        <is>
          <t>Matagorda General Hospital</t>
        </is>
      </c>
    </row>
    <row r="3508" ht="15.75" customHeight="1">
      <c r="S3508" t="n">
        <v>4340</v>
      </c>
      <c r="T3508" t="inlineStr">
        <is>
          <t>Matheny Medical and Educational Center</t>
        </is>
      </c>
    </row>
    <row r="3509" ht="15.75" customHeight="1">
      <c r="S3509" t="n">
        <v>653</v>
      </c>
      <c r="T3509" t="inlineStr">
        <is>
          <t>Mather Hospital</t>
        </is>
      </c>
    </row>
    <row r="3510" ht="15.75" customHeight="1">
      <c r="S3510" t="n">
        <v>794</v>
      </c>
      <c r="T3510" t="inlineStr">
        <is>
          <t>Maui Memorial Medical Center</t>
        </is>
      </c>
    </row>
    <row r="3511" ht="15.75" customHeight="1">
      <c r="S3511" t="n">
        <v>4342</v>
      </c>
      <c r="T3511" t="inlineStr">
        <is>
          <t>Maury Regional Hospital</t>
        </is>
      </c>
    </row>
    <row r="3512" ht="15.75" customHeight="1">
      <c r="S3512" t="n">
        <v>4343</v>
      </c>
      <c r="T3512" t="inlineStr">
        <is>
          <t>Mayers Memorial Hospital</t>
        </is>
      </c>
    </row>
    <row r="3513" ht="15.75" customHeight="1">
      <c r="S3513" t="n">
        <v>4344</v>
      </c>
      <c r="T3513" t="inlineStr">
        <is>
          <t>Mayhill Hospital</t>
        </is>
      </c>
    </row>
    <row r="3514" ht="15.75" customHeight="1">
      <c r="S3514" t="n">
        <v>6951</v>
      </c>
      <c r="T3514" t="inlineStr">
        <is>
          <t>Mayo Clinic</t>
        </is>
      </c>
    </row>
    <row r="3515" ht="15.75" customHeight="1">
      <c r="S3515" t="n">
        <v>797</v>
      </c>
      <c r="T3515" t="inlineStr">
        <is>
          <t>Mayo Clinic Hospital</t>
        </is>
      </c>
    </row>
    <row r="3516" ht="15.75" customHeight="1">
      <c r="S3516" t="n">
        <v>4345</v>
      </c>
      <c r="T3516" t="inlineStr">
        <is>
          <t>Mayo Clinic Hospital</t>
        </is>
      </c>
    </row>
    <row r="3517" ht="15.75" customHeight="1">
      <c r="S3517" t="n">
        <v>4346</v>
      </c>
      <c r="T3517" t="inlineStr">
        <is>
          <t>Mayo Regional Hospital</t>
        </is>
      </c>
    </row>
    <row r="3518" ht="15.75" customHeight="1">
      <c r="S3518" t="n">
        <v>4347</v>
      </c>
      <c r="T3518" t="inlineStr">
        <is>
          <t>McAlester Regional Health Center</t>
        </is>
      </c>
    </row>
    <row r="3519" ht="15.75" customHeight="1">
      <c r="S3519" t="n">
        <v>798</v>
      </c>
      <c r="T3519" t="inlineStr">
        <is>
          <t>McAllen Medical Center</t>
        </is>
      </c>
    </row>
    <row r="3520" ht="15.75" customHeight="1">
      <c r="S3520" t="n">
        <v>4348</v>
      </c>
      <c r="T3520" t="inlineStr">
        <is>
          <t>McBride Clinic Orthopedic Hospital</t>
        </is>
      </c>
    </row>
    <row r="3521" ht="15.75" customHeight="1">
      <c r="S3521" t="n">
        <v>4349</v>
      </c>
      <c r="T3521" t="inlineStr">
        <is>
          <t>McCain Correctional Hospital</t>
        </is>
      </c>
    </row>
    <row r="3522" ht="15.75" customHeight="1">
      <c r="S3522" t="n">
        <v>4350</v>
      </c>
      <c r="T3522" t="inlineStr">
        <is>
          <t>McCall Memorial Hospital</t>
        </is>
      </c>
    </row>
    <row r="3523" ht="15.75" customHeight="1">
      <c r="S3523" t="n">
        <v>4351</v>
      </c>
      <c r="T3523" t="inlineStr">
        <is>
          <t>McCamey County Hospital District</t>
        </is>
      </c>
    </row>
    <row r="3524" ht="15.75" customHeight="1">
      <c r="S3524" t="n">
        <v>4352</v>
      </c>
      <c r="T3524" t="inlineStr">
        <is>
          <t>McCone County Health Center</t>
        </is>
      </c>
    </row>
    <row r="3525" ht="15.75" customHeight="1">
      <c r="S3525" t="n">
        <v>799</v>
      </c>
      <c r="T3525" t="inlineStr">
        <is>
          <t>McCullough-Hyde Memorial Hospital (Oxford Campus)</t>
        </is>
      </c>
    </row>
    <row r="3526" ht="15.75" customHeight="1">
      <c r="S3526" t="n">
        <v>4353</v>
      </c>
      <c r="T3526" t="inlineStr">
        <is>
          <t>McCune-Brooks Regional Hospital</t>
        </is>
      </c>
    </row>
    <row r="3527" ht="15.75" customHeight="1">
      <c r="S3527" t="n">
        <v>4354</v>
      </c>
      <c r="T3527" t="inlineStr">
        <is>
          <t>McCurtain Memorial Hospital</t>
        </is>
      </c>
    </row>
    <row r="3528" ht="15.75" customHeight="1">
      <c r="S3528" t="n">
        <v>4355</v>
      </c>
      <c r="T3528" t="inlineStr">
        <is>
          <t>McDonough District Hospital</t>
        </is>
      </c>
    </row>
    <row r="3529" ht="15.75" customHeight="1">
      <c r="S3529" t="n">
        <v>4356</v>
      </c>
      <c r="T3529" t="inlineStr">
        <is>
          <t>McDowell ARH Hospital</t>
        </is>
      </c>
    </row>
    <row r="3530" ht="15.75" customHeight="1">
      <c r="S3530" t="n">
        <v>4357</v>
      </c>
      <c r="T3530" t="inlineStr">
        <is>
          <t>McDuffie Regional Medical Center</t>
        </is>
      </c>
    </row>
    <row r="3531" ht="15.75" customHeight="1">
      <c r="S3531" t="n">
        <v>4358</v>
      </c>
      <c r="T3531" t="inlineStr">
        <is>
          <t>McFarland Mental Health Center</t>
        </is>
      </c>
    </row>
    <row r="3532" ht="15.75" customHeight="1">
      <c r="S3532" t="n">
        <v>800</v>
      </c>
      <c r="T3532" t="inlineStr">
        <is>
          <t>MCG Medical Center</t>
        </is>
      </c>
    </row>
    <row r="3533" ht="15.75" customHeight="1">
      <c r="S3533" t="n">
        <v>4359</v>
      </c>
      <c r="T3533" t="inlineStr">
        <is>
          <t>McGehee-Desha County Hospital</t>
        </is>
      </c>
    </row>
    <row r="3534" ht="15.75" customHeight="1">
      <c r="S3534" t="n">
        <v>801</v>
      </c>
      <c r="T3534" t="inlineStr">
        <is>
          <t>McKay-Dee Hospital Center</t>
        </is>
      </c>
    </row>
    <row r="3535" ht="15.75" customHeight="1">
      <c r="S3535" t="n">
        <v>4360</v>
      </c>
      <c r="T3535" t="inlineStr">
        <is>
          <t>McKee Medical Center</t>
        </is>
      </c>
    </row>
    <row r="3536" ht="15.75" customHeight="1">
      <c r="S3536" t="n">
        <v>4361</v>
      </c>
      <c r="T3536" t="inlineStr">
        <is>
          <t>McKenzie County Hospital</t>
        </is>
      </c>
    </row>
    <row r="3537" ht="15.75" customHeight="1">
      <c r="S3537" t="n">
        <v>4362</v>
      </c>
      <c r="T3537" t="inlineStr">
        <is>
          <t>McKenzie Memorial Hospital</t>
        </is>
      </c>
    </row>
    <row r="3538" ht="15.75" customHeight="1">
      <c r="S3538" t="n">
        <v>4363</v>
      </c>
      <c r="T3538" t="inlineStr">
        <is>
          <t>McKenzie Regional Hospital</t>
        </is>
      </c>
    </row>
    <row r="3539" ht="15.75" customHeight="1">
      <c r="S3539" t="n">
        <v>4364</v>
      </c>
      <c r="T3539" t="inlineStr">
        <is>
          <t>McKenzie-Willamette Medical Center</t>
        </is>
      </c>
    </row>
    <row r="3540" ht="15.75" customHeight="1">
      <c r="S3540" t="n">
        <v>7123</v>
      </c>
      <c r="T3540" t="inlineStr">
        <is>
          <t>McLaren Bay Region</t>
        </is>
      </c>
    </row>
    <row r="3541" ht="15.75" customHeight="1">
      <c r="S3541" t="n">
        <v>7099</v>
      </c>
      <c r="T3541" t="inlineStr">
        <is>
          <t>McLaren Greater Lansing</t>
        </is>
      </c>
    </row>
    <row r="3542" ht="15.75" customHeight="1">
      <c r="S3542" t="n">
        <v>7224</v>
      </c>
      <c r="T3542" t="inlineStr">
        <is>
          <t>McLaren Macomb</t>
        </is>
      </c>
    </row>
    <row r="3543" ht="15.75" customHeight="1">
      <c r="S3543" t="n">
        <v>7211</v>
      </c>
      <c r="T3543" t="inlineStr">
        <is>
          <t>McLaren Oakland</t>
        </is>
      </c>
    </row>
    <row r="3544" ht="15.75" customHeight="1">
      <c r="S3544" t="n">
        <v>802</v>
      </c>
      <c r="T3544" t="inlineStr">
        <is>
          <t>McLaren Regional Medical Center</t>
        </is>
      </c>
    </row>
    <row r="3545" ht="15.75" customHeight="1">
      <c r="S3545" t="n">
        <v>803</v>
      </c>
      <c r="T3545" t="inlineStr">
        <is>
          <t>McLean Hospital</t>
        </is>
      </c>
    </row>
    <row r="3546" ht="15.75" customHeight="1">
      <c r="S3546" t="n">
        <v>4365</v>
      </c>
      <c r="T3546" t="inlineStr">
        <is>
          <t>McLeod Medical Center Darlington</t>
        </is>
      </c>
    </row>
    <row r="3547" ht="15.75" customHeight="1">
      <c r="S3547" t="n">
        <v>4366</v>
      </c>
      <c r="T3547" t="inlineStr">
        <is>
          <t>McLeod Medical Center Dillon</t>
        </is>
      </c>
    </row>
    <row r="3548" ht="15.75" customHeight="1">
      <c r="S3548" t="n">
        <v>804</v>
      </c>
      <c r="T3548" t="inlineStr">
        <is>
          <t>McLeod Regional Medical Center</t>
        </is>
      </c>
    </row>
    <row r="3549" ht="15.75" customHeight="1">
      <c r="S3549" t="n">
        <v>4367</v>
      </c>
      <c r="T3549" t="inlineStr">
        <is>
          <t>McNairy Regional Hospital</t>
        </is>
      </c>
    </row>
    <row r="3550" ht="15.75" customHeight="1">
      <c r="S3550" t="n">
        <v>4368</v>
      </c>
      <c r="T3550" t="inlineStr">
        <is>
          <t>Meade District Hospital</t>
        </is>
      </c>
    </row>
    <row r="3551" ht="15.75" customHeight="1">
      <c r="S3551" t="n">
        <v>4369</v>
      </c>
      <c r="T3551" t="inlineStr">
        <is>
          <t>Meadowbrook Rehabilitation Hospital</t>
        </is>
      </c>
    </row>
    <row r="3552" ht="15.75" customHeight="1">
      <c r="S3552" t="n">
        <v>4370</v>
      </c>
      <c r="T3552" t="inlineStr">
        <is>
          <t>MeadowBrook Specialty Hospital at Our Lady of Lourdes</t>
        </is>
      </c>
    </row>
    <row r="3553" ht="15.75" customHeight="1">
      <c r="S3553" t="n">
        <v>4371</v>
      </c>
      <c r="T3553" t="inlineStr">
        <is>
          <t>MeadowBrook Specialty Hospital of Lafayette</t>
        </is>
      </c>
    </row>
    <row r="3554" ht="15.75" customHeight="1">
      <c r="S3554" t="n">
        <v>4372</v>
      </c>
      <c r="T3554" t="inlineStr">
        <is>
          <t>MeadowBrook Specialty Hospital of Tulsa</t>
        </is>
      </c>
    </row>
    <row r="3555" ht="15.75" customHeight="1">
      <c r="S3555" t="n">
        <v>4373</v>
      </c>
      <c r="T3555" t="inlineStr">
        <is>
          <t>Meadowlands Hospital Medical Center</t>
        </is>
      </c>
    </row>
    <row r="3556" ht="15.75" customHeight="1">
      <c r="S3556" t="n">
        <v>4374</v>
      </c>
      <c r="T3556" t="inlineStr">
        <is>
          <t>Meadows Regional Medical Center</t>
        </is>
      </c>
    </row>
    <row r="3557" ht="15.75" customHeight="1">
      <c r="S3557" t="n">
        <v>4375</v>
      </c>
      <c r="T3557" t="inlineStr">
        <is>
          <t>Meadowview Psychiatric Hospital</t>
        </is>
      </c>
    </row>
    <row r="3558" ht="15.75" customHeight="1">
      <c r="S3558" t="n">
        <v>4376</v>
      </c>
      <c r="T3558" t="inlineStr">
        <is>
          <t>Meadowview Regional Medical Center</t>
        </is>
      </c>
    </row>
    <row r="3559" ht="15.75" customHeight="1">
      <c r="S3559" t="n">
        <v>4377</v>
      </c>
      <c r="T3559" t="inlineStr">
        <is>
          <t>MeadowWood Behavioral Health System</t>
        </is>
      </c>
    </row>
    <row r="3560" ht="15.75" customHeight="1">
      <c r="S3560" t="n">
        <v>4378</v>
      </c>
      <c r="T3560" t="inlineStr">
        <is>
          <t>Meadville Medical Center</t>
        </is>
      </c>
    </row>
    <row r="3561" ht="15.75" customHeight="1">
      <c r="S3561" t="n">
        <v>4379</v>
      </c>
      <c r="T3561" t="inlineStr">
        <is>
          <t>Mease Countryside Hospital</t>
        </is>
      </c>
    </row>
    <row r="3562" ht="15.75" customHeight="1">
      <c r="S3562" t="n">
        <v>4380</v>
      </c>
      <c r="T3562" t="inlineStr">
        <is>
          <t>Mease Dunedin Hospital</t>
        </is>
      </c>
    </row>
    <row r="3563" ht="15.75" customHeight="1">
      <c r="S3563" t="n">
        <v>4381</v>
      </c>
      <c r="T3563" t="inlineStr">
        <is>
          <t>Mecosta County Medical Center</t>
        </is>
      </c>
    </row>
    <row r="3564" ht="15.75" customHeight="1">
      <c r="S3564" t="n">
        <v>805</v>
      </c>
      <c r="T3564" t="inlineStr">
        <is>
          <t>MedCenter One Hospital</t>
        </is>
      </c>
    </row>
    <row r="3565" ht="15.75" customHeight="1">
      <c r="S3565" t="n">
        <v>4382</v>
      </c>
      <c r="T3565" t="inlineStr">
        <is>
          <t>Medical Arts Hospital</t>
        </is>
      </c>
    </row>
    <row r="3566" ht="15.75" customHeight="1">
      <c r="S3566" t="n">
        <v>4383</v>
      </c>
      <c r="T3566" t="inlineStr">
        <is>
          <t>Medical Center Barbour</t>
        </is>
      </c>
    </row>
    <row r="3567" ht="15.75" customHeight="1">
      <c r="S3567" t="n">
        <v>4384</v>
      </c>
      <c r="T3567" t="inlineStr">
        <is>
          <t>Medical Center Enterprise</t>
        </is>
      </c>
    </row>
    <row r="3568" ht="15.75" customHeight="1">
      <c r="S3568" t="n">
        <v>4385</v>
      </c>
      <c r="T3568" t="inlineStr">
        <is>
          <t>Medical Center for Federal Prisoners Springfield</t>
        </is>
      </c>
    </row>
    <row r="3569" ht="15.75" customHeight="1">
      <c r="S3569" t="n">
        <v>809</v>
      </c>
      <c r="T3569" t="inlineStr">
        <is>
          <t>Medical Center Hospital</t>
        </is>
      </c>
    </row>
    <row r="3570" ht="15.75" customHeight="1">
      <c r="S3570" t="n">
        <v>810</v>
      </c>
      <c r="T3570" t="inlineStr">
        <is>
          <t>Medical Center of Arlington</t>
        </is>
      </c>
    </row>
    <row r="3571" ht="15.75" customHeight="1">
      <c r="S3571" t="n">
        <v>811</v>
      </c>
      <c r="T3571" t="inlineStr">
        <is>
          <t>Medical Center of Central Georgia</t>
        </is>
      </c>
    </row>
    <row r="3572" ht="15.75" customHeight="1">
      <c r="S3572" t="n">
        <v>4386</v>
      </c>
      <c r="T3572" t="inlineStr">
        <is>
          <t>Medical Center of Lewisville</t>
        </is>
      </c>
    </row>
    <row r="3573" ht="15.75" customHeight="1">
      <c r="S3573" t="n">
        <v>4387</v>
      </c>
      <c r="T3573" t="inlineStr">
        <is>
          <t>Medical Center of Manchester</t>
        </is>
      </c>
    </row>
    <row r="3574" ht="15.75" customHeight="1">
      <c r="S3574" t="n">
        <v>814</v>
      </c>
      <c r="T3574" t="inlineStr">
        <is>
          <t>Medical Center of McKinney</t>
        </is>
      </c>
    </row>
    <row r="3575" ht="15.75" customHeight="1">
      <c r="S3575" t="n">
        <v>815</v>
      </c>
      <c r="T3575" t="inlineStr">
        <is>
          <t>Medical Center of Plano</t>
        </is>
      </c>
    </row>
    <row r="3576" ht="15.75" customHeight="1">
      <c r="S3576" t="n">
        <v>4388</v>
      </c>
      <c r="T3576" t="inlineStr">
        <is>
          <t>Medical Center of Port Orange</t>
        </is>
      </c>
    </row>
    <row r="3577" ht="15.75" customHeight="1">
      <c r="S3577" t="n">
        <v>4389</v>
      </c>
      <c r="T3577" t="inlineStr">
        <is>
          <t>Medical Center of South Arkansas</t>
        </is>
      </c>
    </row>
    <row r="3578" ht="15.75" customHeight="1">
      <c r="S3578" t="n">
        <v>4390</v>
      </c>
      <c r="T3578" t="inlineStr">
        <is>
          <t>Medical Center of Southeastern Oklahoma</t>
        </is>
      </c>
    </row>
    <row r="3579" ht="15.75" customHeight="1">
      <c r="S3579" t="n">
        <v>4391</v>
      </c>
      <c r="T3579" t="inlineStr">
        <is>
          <t>Medical Center of the Rockies</t>
        </is>
      </c>
    </row>
    <row r="3580" ht="15.75" customHeight="1">
      <c r="S3580" t="n">
        <v>7023</v>
      </c>
      <c r="T3580" t="inlineStr">
        <is>
          <t>Medical Center of Trinity</t>
        </is>
      </c>
    </row>
    <row r="3581" ht="15.75" customHeight="1">
      <c r="S3581" t="n">
        <v>4392</v>
      </c>
      <c r="T3581" t="inlineStr">
        <is>
          <t>Medical Centre Surgical Hospital</t>
        </is>
      </c>
    </row>
    <row r="3582" ht="15.75" customHeight="1">
      <c r="S3582" t="n">
        <v>288</v>
      </c>
      <c r="T3582" t="inlineStr">
        <is>
          <t>Medical City Hospital</t>
        </is>
      </c>
    </row>
    <row r="3583" ht="15.75" customHeight="1">
      <c r="S3583" t="n">
        <v>716</v>
      </c>
      <c r="T3583" t="inlineStr">
        <is>
          <t>Medical City Las Colinas</t>
        </is>
      </c>
    </row>
    <row r="3584" ht="15.75" customHeight="1">
      <c r="S3584" t="n">
        <v>7229</v>
      </c>
      <c r="T3584" t="inlineStr">
        <is>
          <t>Medical City North Hills</t>
        </is>
      </c>
    </row>
    <row r="3585" ht="15.75" customHeight="1">
      <c r="S3585" t="n">
        <v>7230</v>
      </c>
      <c r="T3585" t="inlineStr">
        <is>
          <t>Medical City Plano</t>
        </is>
      </c>
    </row>
    <row r="3586" ht="15.75" customHeight="1">
      <c r="S3586" t="n">
        <v>818</v>
      </c>
      <c r="T3586" t="inlineStr">
        <is>
          <t>Medical Park Hospital</t>
        </is>
      </c>
    </row>
    <row r="3587" ht="15.75" customHeight="1">
      <c r="S3587" t="n">
        <v>4393</v>
      </c>
      <c r="T3587" t="inlineStr">
        <is>
          <t>Medical Park Hospital</t>
        </is>
      </c>
    </row>
    <row r="3588" ht="15.75" customHeight="1">
      <c r="S3588" t="n">
        <v>819</v>
      </c>
      <c r="T3588" t="inlineStr">
        <is>
          <t>Medical University of South Carolina - University Hospital</t>
        </is>
      </c>
    </row>
    <row r="3589" ht="15.75" customHeight="1">
      <c r="S3589" t="n">
        <v>4394</v>
      </c>
      <c r="T3589" t="inlineStr">
        <is>
          <t>Medicine Lodge Memorial Hospital</t>
        </is>
      </c>
    </row>
    <row r="3590" ht="15.75" customHeight="1">
      <c r="S3590" t="n">
        <v>4395</v>
      </c>
      <c r="T3590" t="inlineStr">
        <is>
          <t>Medina Community Hospital</t>
        </is>
      </c>
    </row>
    <row r="3591" ht="15.75" customHeight="1">
      <c r="S3591" t="n">
        <v>820</v>
      </c>
      <c r="T3591" t="inlineStr">
        <is>
          <t>Medina Hospital</t>
        </is>
      </c>
    </row>
    <row r="3592" ht="15.75" customHeight="1">
      <c r="S3592" t="n">
        <v>4396</v>
      </c>
      <c r="T3592" t="inlineStr">
        <is>
          <t>Medina Memorial Hospital</t>
        </is>
      </c>
    </row>
    <row r="3593" ht="15.75" customHeight="1">
      <c r="S3593" t="n">
        <v>442</v>
      </c>
      <c r="T3593" t="inlineStr">
        <is>
          <t>MedStar Franklin Square Medical Center</t>
        </is>
      </c>
    </row>
    <row r="3594" ht="15.75" customHeight="1">
      <c r="S3594" t="n">
        <v>462</v>
      </c>
      <c r="T3594" t="inlineStr">
        <is>
          <t>MedStar Georgetown University Hospital</t>
        </is>
      </c>
    </row>
    <row r="3595" ht="15.75" customHeight="1">
      <c r="S3595" t="n">
        <v>472</v>
      </c>
      <c r="T3595" t="inlineStr">
        <is>
          <t>MedStar Good Samaritan Hospital</t>
        </is>
      </c>
    </row>
    <row r="3596" ht="15.75" customHeight="1">
      <c r="S3596" t="n">
        <v>516</v>
      </c>
      <c r="T3596" t="inlineStr">
        <is>
          <t>MedStar Harbor Hospital</t>
        </is>
      </c>
    </row>
    <row r="3597" ht="15.75" customHeight="1">
      <c r="S3597" t="n">
        <v>1763</v>
      </c>
      <c r="T3597" t="inlineStr">
        <is>
          <t>MedStar Montgomery Medical Center</t>
        </is>
      </c>
    </row>
    <row r="3598" ht="15.75" customHeight="1">
      <c r="S3598" t="n">
        <v>954</v>
      </c>
      <c r="T3598" t="inlineStr">
        <is>
          <t>MedStar National Rehabilitation Network</t>
        </is>
      </c>
    </row>
    <row r="3599" ht="15.75" customHeight="1">
      <c r="S3599" t="n">
        <v>1284</v>
      </c>
      <c r="T3599" t="inlineStr">
        <is>
          <t>MedStar Southern Maryland Hospital Center</t>
        </is>
      </c>
    </row>
    <row r="3600" ht="15.75" customHeight="1">
      <c r="S3600" t="n">
        <v>5699</v>
      </c>
      <c r="T3600" t="inlineStr">
        <is>
          <t>MedStar St. Mary's Hospital</t>
        </is>
      </c>
    </row>
    <row r="3601" ht="15.75" customHeight="1">
      <c r="S3601" t="n">
        <v>1753</v>
      </c>
      <c r="T3601" t="inlineStr">
        <is>
          <t>MedStar Surgery Center</t>
        </is>
      </c>
    </row>
    <row r="3602" ht="15.75" customHeight="1">
      <c r="S3602" t="n">
        <v>1557</v>
      </c>
      <c r="T3602" t="inlineStr">
        <is>
          <t>MedStar Union Memorial Hospital</t>
        </is>
      </c>
    </row>
    <row r="3603" ht="15.75" customHeight="1">
      <c r="S3603" t="n">
        <v>1665</v>
      </c>
      <c r="T3603" t="inlineStr">
        <is>
          <t>MedStar Washington Hospital Center</t>
        </is>
      </c>
    </row>
    <row r="3604" ht="15.75" customHeight="1">
      <c r="S3604" t="n">
        <v>4397</v>
      </c>
      <c r="T3604" t="inlineStr">
        <is>
          <t>Mee Memorial Hospital</t>
        </is>
      </c>
    </row>
    <row r="3605" ht="15.75" customHeight="1">
      <c r="S3605" t="n">
        <v>4398</v>
      </c>
      <c r="T3605" t="inlineStr">
        <is>
          <t>Meeker County Memorial Hospital</t>
        </is>
      </c>
    </row>
    <row r="3606" ht="15.75" customHeight="1">
      <c r="S3606" t="n">
        <v>4399</v>
      </c>
      <c r="T3606" t="inlineStr">
        <is>
          <t>Melissa Memorial Hospital</t>
        </is>
      </c>
    </row>
    <row r="3607" ht="15.75" customHeight="1">
      <c r="S3607" t="n">
        <v>4400</v>
      </c>
      <c r="T3607" t="inlineStr">
        <is>
          <t>Melrose Area Hospital</t>
        </is>
      </c>
    </row>
    <row r="3608" ht="15.75" customHeight="1">
      <c r="S3608" t="n">
        <v>511</v>
      </c>
      <c r="T3608" t="inlineStr">
        <is>
          <t>Melrose-Wakefield Hospital</t>
        </is>
      </c>
    </row>
    <row r="3609" ht="15.75" customHeight="1">
      <c r="S3609" t="n">
        <v>4401</v>
      </c>
      <c r="T3609" t="inlineStr">
        <is>
          <t>Memorial Community Hospital</t>
        </is>
      </c>
    </row>
    <row r="3610" ht="15.75" customHeight="1">
      <c r="S3610" t="n">
        <v>4402</v>
      </c>
      <c r="T3610" t="inlineStr">
        <is>
          <t>Memorial Health Center</t>
        </is>
      </c>
    </row>
    <row r="3611" ht="15.75" customHeight="1">
      <c r="S3611" t="n">
        <v>4403</v>
      </c>
      <c r="T3611" t="inlineStr">
        <is>
          <t>Memorial Health Center</t>
        </is>
      </c>
    </row>
    <row r="3612" ht="15.75" customHeight="1">
      <c r="S3612" t="n">
        <v>823</v>
      </c>
      <c r="T3612" t="inlineStr">
        <is>
          <t>Memorial Health University Medical Center</t>
        </is>
      </c>
    </row>
    <row r="3613" ht="15.75" customHeight="1">
      <c r="S3613" t="n">
        <v>824</v>
      </c>
      <c r="T3613" t="inlineStr">
        <is>
          <t>Memorial Healthcare</t>
        </is>
      </c>
    </row>
    <row r="3614" ht="15.75" customHeight="1">
      <c r="S3614" t="n">
        <v>6969</v>
      </c>
      <c r="T3614" t="inlineStr">
        <is>
          <t>Memorial Hermann - Texas Medical Center</t>
        </is>
      </c>
    </row>
    <row r="3615" ht="15.75" customHeight="1">
      <c r="S3615" t="n">
        <v>825</v>
      </c>
      <c r="T3615" t="inlineStr">
        <is>
          <t>Memorial Hermann Baptist Beaumont Hospital</t>
        </is>
      </c>
    </row>
    <row r="3616" ht="15.75" customHeight="1">
      <c r="S3616" t="n">
        <v>4404</v>
      </c>
      <c r="T3616" t="inlineStr">
        <is>
          <t>Memorial Hermann Baptist Orange Hospital</t>
        </is>
      </c>
    </row>
    <row r="3617" ht="15.75" customHeight="1">
      <c r="S3617" t="n">
        <v>830</v>
      </c>
      <c r="T3617" t="inlineStr">
        <is>
          <t>Memorial Hermann Hospital - Texas Medical Center</t>
        </is>
      </c>
    </row>
    <row r="3618" ht="15.75" customHeight="1">
      <c r="S3618" t="n">
        <v>826</v>
      </c>
      <c r="T3618" t="inlineStr">
        <is>
          <t>Memorial Hermann Katy Hospital</t>
        </is>
      </c>
    </row>
    <row r="3619" ht="15.75" customHeight="1">
      <c r="S3619" t="n">
        <v>827</v>
      </c>
      <c r="T3619" t="inlineStr">
        <is>
          <t>Memorial Hermann Memorial City Medical Center</t>
        </is>
      </c>
    </row>
    <row r="3620" ht="15.75" customHeight="1">
      <c r="S3620" t="n">
        <v>4405</v>
      </c>
      <c r="T3620" t="inlineStr">
        <is>
          <t>Memorial Hermann Northeast Hospital</t>
        </is>
      </c>
    </row>
    <row r="3621" ht="15.75" customHeight="1">
      <c r="S3621" t="n">
        <v>4406</v>
      </c>
      <c r="T3621" t="inlineStr">
        <is>
          <t>Memorial Hermann Northwest Hospital</t>
        </is>
      </c>
    </row>
    <row r="3622" ht="15.75" customHeight="1">
      <c r="S3622" t="n">
        <v>7206</v>
      </c>
      <c r="T3622" t="inlineStr">
        <is>
          <t>Memorial Hermann Pearland Hospital</t>
        </is>
      </c>
    </row>
    <row r="3623" ht="15.75" customHeight="1">
      <c r="S3623" t="n">
        <v>4407</v>
      </c>
      <c r="T3623" t="inlineStr">
        <is>
          <t>Memorial Hermann Rehabilitatiion Hospital-Katy</t>
        </is>
      </c>
    </row>
    <row r="3624" ht="15.75" customHeight="1">
      <c r="S3624" t="n">
        <v>4408</v>
      </c>
      <c r="T3624" t="inlineStr">
        <is>
          <t>Memorial Hermann Southeast Hospital</t>
        </is>
      </c>
    </row>
    <row r="3625" ht="15.75" customHeight="1">
      <c r="S3625" t="n">
        <v>828</v>
      </c>
      <c r="T3625" t="inlineStr">
        <is>
          <t>Memorial Hermann Southwest Hospital</t>
        </is>
      </c>
    </row>
    <row r="3626" ht="15.75" customHeight="1">
      <c r="S3626" t="n">
        <v>4409</v>
      </c>
      <c r="T3626" t="inlineStr">
        <is>
          <t>Memorial Hermann Sugar Land Hospital</t>
        </is>
      </c>
    </row>
    <row r="3627" ht="15.75" customHeight="1">
      <c r="S3627" t="n">
        <v>4410</v>
      </c>
      <c r="T3627" t="inlineStr">
        <is>
          <t>Memorial Hermann Surgical Hospital Kingwood</t>
        </is>
      </c>
    </row>
    <row r="3628" ht="15.75" customHeight="1">
      <c r="S3628" t="n">
        <v>4411</v>
      </c>
      <c r="T3628" t="inlineStr">
        <is>
          <t>Memorial Hermann The Woodlands Hospital</t>
        </is>
      </c>
    </row>
    <row r="3629" ht="15.75" customHeight="1">
      <c r="S3629" t="n">
        <v>829</v>
      </c>
      <c r="T3629" t="inlineStr">
        <is>
          <t>Memorial Hermann TIRR (The Institute for Rehabilitation and Research)</t>
        </is>
      </c>
    </row>
    <row r="3630" ht="15.75" customHeight="1">
      <c r="S3630" t="n">
        <v>821</v>
      </c>
      <c r="T3630" t="inlineStr">
        <is>
          <t>Memorial Hospital</t>
        </is>
      </c>
    </row>
    <row r="3631" ht="15.75" customHeight="1">
      <c r="S3631" t="n">
        <v>832</v>
      </c>
      <c r="T3631" t="inlineStr">
        <is>
          <t>Memorial Hospital</t>
        </is>
      </c>
    </row>
    <row r="3632" ht="15.75" customHeight="1">
      <c r="S3632" t="n">
        <v>833</v>
      </c>
      <c r="T3632" t="inlineStr">
        <is>
          <t>Memorial Hospital</t>
        </is>
      </c>
    </row>
    <row r="3633" ht="15.75" customHeight="1">
      <c r="S3633" t="n">
        <v>835</v>
      </c>
      <c r="T3633" t="inlineStr">
        <is>
          <t>Memorial Hospital</t>
        </is>
      </c>
    </row>
    <row r="3634" ht="15.75" customHeight="1">
      <c r="S3634" t="n">
        <v>839</v>
      </c>
      <c r="T3634" t="inlineStr">
        <is>
          <t>Memorial Hospital</t>
        </is>
      </c>
    </row>
    <row r="3635" ht="15.75" customHeight="1">
      <c r="S3635" t="n">
        <v>841</v>
      </c>
      <c r="T3635" t="inlineStr">
        <is>
          <t>Memorial Hospital</t>
        </is>
      </c>
    </row>
    <row r="3636" ht="15.75" customHeight="1">
      <c r="S3636" t="n">
        <v>4412</v>
      </c>
      <c r="T3636" t="inlineStr">
        <is>
          <t>Memorial Hospital</t>
        </is>
      </c>
    </row>
    <row r="3637" ht="15.75" customHeight="1">
      <c r="S3637" t="n">
        <v>4413</v>
      </c>
      <c r="T3637" t="inlineStr">
        <is>
          <t>Memorial Hospital</t>
        </is>
      </c>
    </row>
    <row r="3638" ht="15.75" customHeight="1">
      <c r="S3638" t="n">
        <v>4414</v>
      </c>
      <c r="T3638" t="inlineStr">
        <is>
          <t>Memorial Hospital</t>
        </is>
      </c>
    </row>
    <row r="3639" ht="15.75" customHeight="1">
      <c r="S3639" t="n">
        <v>4415</v>
      </c>
      <c r="T3639" t="inlineStr">
        <is>
          <t>Memorial Hospital</t>
        </is>
      </c>
    </row>
    <row r="3640" ht="15.75" customHeight="1">
      <c r="S3640" t="n">
        <v>4416</v>
      </c>
      <c r="T3640" t="inlineStr">
        <is>
          <t>Memorial Hospital</t>
        </is>
      </c>
    </row>
    <row r="3641" ht="15.75" customHeight="1">
      <c r="S3641" t="n">
        <v>4417</v>
      </c>
      <c r="T3641" t="inlineStr">
        <is>
          <t>Memorial Hospital</t>
        </is>
      </c>
    </row>
    <row r="3642" ht="15.75" customHeight="1">
      <c r="S3642" t="n">
        <v>4418</v>
      </c>
      <c r="T3642" t="inlineStr">
        <is>
          <t>Memorial Hospital</t>
        </is>
      </c>
    </row>
    <row r="3643" ht="15.75" customHeight="1">
      <c r="S3643" t="n">
        <v>4419</v>
      </c>
      <c r="T3643" t="inlineStr">
        <is>
          <t>Memorial Hospital</t>
        </is>
      </c>
    </row>
    <row r="3644" ht="15.75" customHeight="1">
      <c r="S3644" t="n">
        <v>4420</v>
      </c>
      <c r="T3644" t="inlineStr">
        <is>
          <t>Memorial Hospital</t>
        </is>
      </c>
    </row>
    <row r="3645" ht="15.75" customHeight="1">
      <c r="S3645" t="n">
        <v>4421</v>
      </c>
      <c r="T3645" t="inlineStr">
        <is>
          <t>Memorial Hospital</t>
        </is>
      </c>
    </row>
    <row r="3646" ht="15.75" customHeight="1">
      <c r="S3646" t="n">
        <v>4422</v>
      </c>
      <c r="T3646" t="inlineStr">
        <is>
          <t>Memorial Hospital and Health Care Center</t>
        </is>
      </c>
    </row>
    <row r="3647" ht="15.75" customHeight="1">
      <c r="S3647" t="n">
        <v>4423</v>
      </c>
      <c r="T3647" t="inlineStr">
        <is>
          <t>Memorial Hospital and Manor</t>
        </is>
      </c>
    </row>
    <row r="3648" ht="15.75" customHeight="1">
      <c r="S3648" t="n">
        <v>837</v>
      </c>
      <c r="T3648" t="inlineStr">
        <is>
          <t>Memorial Hospital and Medical Center</t>
        </is>
      </c>
    </row>
    <row r="3649" ht="15.75" customHeight="1">
      <c r="S3649" t="n">
        <v>4424</v>
      </c>
      <c r="T3649" t="inlineStr">
        <is>
          <t>Memorial Hospital and Physician Group</t>
        </is>
      </c>
    </row>
    <row r="3650" ht="15.75" customHeight="1">
      <c r="S3650" t="n">
        <v>836</v>
      </c>
      <c r="T3650" t="inlineStr">
        <is>
          <t>Memorial Hospital Central</t>
        </is>
      </c>
    </row>
    <row r="3651" ht="15.75" customHeight="1">
      <c r="S3651" t="n">
        <v>4425</v>
      </c>
      <c r="T3651" t="inlineStr">
        <is>
          <t>Memorial Hospital for Children</t>
        </is>
      </c>
    </row>
    <row r="3652" ht="15.75" customHeight="1">
      <c r="S3652" t="n">
        <v>4426</v>
      </c>
      <c r="T3652" t="inlineStr">
        <is>
          <t>Memorial Hospital Los Banos</t>
        </is>
      </c>
    </row>
    <row r="3653" ht="15.75" customHeight="1">
      <c r="S3653" t="n">
        <v>4427</v>
      </c>
      <c r="T3653" t="inlineStr">
        <is>
          <t>Memorial Hospital Miramar</t>
        </is>
      </c>
    </row>
    <row r="3654" ht="15.75" customHeight="1">
      <c r="S3654" t="n">
        <v>4428</v>
      </c>
      <c r="T3654" t="inlineStr">
        <is>
          <t>Memorial Hospital North</t>
        </is>
      </c>
    </row>
    <row r="3655" ht="15.75" customHeight="1">
      <c r="S3655" t="n">
        <v>4429</v>
      </c>
      <c r="T3655" t="inlineStr">
        <is>
          <t>Memorial Hospital of Adel</t>
        </is>
      </c>
    </row>
    <row r="3656" ht="15.75" customHeight="1">
      <c r="S3656" t="n">
        <v>4430</v>
      </c>
      <c r="T3656" t="inlineStr">
        <is>
          <t>Memorial Hospital of Carbon County</t>
        </is>
      </c>
    </row>
    <row r="3657" ht="15.75" customHeight="1">
      <c r="S3657" t="n">
        <v>838</v>
      </c>
      <c r="T3657" t="inlineStr">
        <is>
          <t>Memorial Hospital of Carbondale</t>
        </is>
      </c>
    </row>
    <row r="3658" ht="15.75" customHeight="1">
      <c r="S3658" t="n">
        <v>4431</v>
      </c>
      <c r="T3658" t="inlineStr">
        <is>
          <t>Memorial Hospital of Converse County</t>
        </is>
      </c>
    </row>
    <row r="3659" ht="15.75" customHeight="1">
      <c r="S3659" t="n">
        <v>4432</v>
      </c>
      <c r="T3659" t="inlineStr">
        <is>
          <t>Memorial Hospital of Gardena</t>
        </is>
      </c>
    </row>
    <row r="3660" ht="15.75" customHeight="1">
      <c r="S3660" t="n">
        <v>4433</v>
      </c>
      <c r="T3660" t="inlineStr">
        <is>
          <t>Memorial Hospital of Lafayette County</t>
        </is>
      </c>
    </row>
    <row r="3661" ht="15.75" customHeight="1">
      <c r="S3661" t="n">
        <v>4434</v>
      </c>
      <c r="T3661" t="inlineStr">
        <is>
          <t>Memorial Hospital of Martinsville and Henry County</t>
        </is>
      </c>
    </row>
    <row r="3662" ht="15.75" customHeight="1">
      <c r="S3662" t="n">
        <v>840</v>
      </c>
      <c r="T3662" t="inlineStr">
        <is>
          <t>Memorial Hospital of Rhode Island</t>
        </is>
      </c>
    </row>
    <row r="3663" ht="15.75" customHeight="1">
      <c r="S3663" t="n">
        <v>4435</v>
      </c>
      <c r="T3663" t="inlineStr">
        <is>
          <t>Memorial Hospital of Sweetwater County</t>
        </is>
      </c>
    </row>
    <row r="3664" ht="15.75" customHeight="1">
      <c r="S3664" t="n">
        <v>842</v>
      </c>
      <c r="T3664" t="inlineStr">
        <is>
          <t>Memorial Hospital of Tampa</t>
        </is>
      </c>
    </row>
    <row r="3665" ht="15.75" customHeight="1">
      <c r="S3665" t="n">
        <v>4436</v>
      </c>
      <c r="T3665" t="inlineStr">
        <is>
          <t>Memorial Hospital of Texas County</t>
        </is>
      </c>
    </row>
    <row r="3666" ht="15.75" customHeight="1">
      <c r="S3666" t="n">
        <v>831</v>
      </c>
      <c r="T3666" t="inlineStr">
        <is>
          <t>Memorial Hospital of Union County</t>
        </is>
      </c>
    </row>
    <row r="3667" ht="15.75" customHeight="1">
      <c r="S3667" t="n">
        <v>843</v>
      </c>
      <c r="T3667" t="inlineStr">
        <is>
          <t>Memorial Hospital Pembroke</t>
        </is>
      </c>
    </row>
    <row r="3668" ht="15.75" customHeight="1">
      <c r="S3668" t="n">
        <v>844</v>
      </c>
      <c r="T3668" t="inlineStr">
        <is>
          <t>Memorial Hospital West</t>
        </is>
      </c>
    </row>
    <row r="3669" ht="15.75" customHeight="1">
      <c r="S3669" t="n">
        <v>845</v>
      </c>
      <c r="T3669" t="inlineStr">
        <is>
          <t>Memorial Medical Center</t>
        </is>
      </c>
    </row>
    <row r="3670" ht="15.75" customHeight="1">
      <c r="S3670" t="n">
        <v>4437</v>
      </c>
      <c r="T3670" t="inlineStr">
        <is>
          <t>Memorial Medical Center</t>
        </is>
      </c>
    </row>
    <row r="3671" ht="15.75" customHeight="1">
      <c r="S3671" t="n">
        <v>4438</v>
      </c>
      <c r="T3671" t="inlineStr">
        <is>
          <t>Memorial Medical Center</t>
        </is>
      </c>
    </row>
    <row r="3672" ht="15.75" customHeight="1">
      <c r="S3672" t="n">
        <v>4439</v>
      </c>
      <c r="T3672" t="inlineStr">
        <is>
          <t>Memorial Medical Center</t>
        </is>
      </c>
    </row>
    <row r="3673" ht="15.75" customHeight="1">
      <c r="S3673" t="n">
        <v>4440</v>
      </c>
      <c r="T3673" t="inlineStr">
        <is>
          <t>Memorial Medical Center</t>
        </is>
      </c>
    </row>
    <row r="3674" ht="15.75" customHeight="1">
      <c r="S3674" t="n">
        <v>4441</v>
      </c>
      <c r="T3674" t="inlineStr">
        <is>
          <t>Memorial Medical Center</t>
        </is>
      </c>
    </row>
    <row r="3675" ht="15.75" customHeight="1">
      <c r="S3675" t="n">
        <v>4442</v>
      </c>
      <c r="T3675" t="inlineStr">
        <is>
          <t>Memorial Medical Center - Lee Campus</t>
        </is>
      </c>
    </row>
    <row r="3676" ht="15.75" customHeight="1">
      <c r="S3676" t="n">
        <v>846</v>
      </c>
      <c r="T3676" t="inlineStr">
        <is>
          <t>Memorial Medical Center - Livingston</t>
        </is>
      </c>
    </row>
    <row r="3677" ht="15.75" customHeight="1">
      <c r="S3677" t="n">
        <v>822</v>
      </c>
      <c r="T3677" t="inlineStr">
        <is>
          <t>Memorial Medical Center - Lufkin</t>
        </is>
      </c>
    </row>
    <row r="3678" ht="15.75" customHeight="1">
      <c r="S3678" t="n">
        <v>313</v>
      </c>
      <c r="T3678" t="inlineStr">
        <is>
          <t>Memorial Medical Center - Main Campus</t>
        </is>
      </c>
    </row>
    <row r="3679" ht="15.75" customHeight="1">
      <c r="S3679" t="n">
        <v>4443</v>
      </c>
      <c r="T3679" t="inlineStr">
        <is>
          <t>Memorial Medical Center - San Augustine</t>
        </is>
      </c>
    </row>
    <row r="3680" ht="15.75" customHeight="1">
      <c r="S3680" t="n">
        <v>4444</v>
      </c>
      <c r="T3680" t="inlineStr">
        <is>
          <t>Memorial Medical Center of West Michigan</t>
        </is>
      </c>
    </row>
    <row r="3681" ht="15.75" customHeight="1">
      <c r="S3681" t="n">
        <v>4445</v>
      </c>
      <c r="T3681" t="inlineStr">
        <is>
          <t>Memorial North Park Hospital</t>
        </is>
      </c>
    </row>
    <row r="3682" ht="15.75" customHeight="1">
      <c r="S3682" t="n">
        <v>847</v>
      </c>
      <c r="T3682" t="inlineStr">
        <is>
          <t>Memorial Regional Hospital</t>
        </is>
      </c>
    </row>
    <row r="3683" ht="15.75" customHeight="1">
      <c r="S3683" t="n">
        <v>4446</v>
      </c>
      <c r="T3683" t="inlineStr">
        <is>
          <t>Memorial Regional Hospital South</t>
        </is>
      </c>
    </row>
    <row r="3684" ht="15.75" customHeight="1">
      <c r="S3684" t="n">
        <v>848</v>
      </c>
      <c r="T3684" t="inlineStr">
        <is>
          <t>Memorial Regional Medical Center</t>
        </is>
      </c>
    </row>
    <row r="3685" ht="15.75" customHeight="1">
      <c r="S3685" t="n">
        <v>849</v>
      </c>
      <c r="T3685" t="inlineStr">
        <is>
          <t>Memorial Sloan-Kettering Cancer Center</t>
        </is>
      </c>
    </row>
    <row r="3686" ht="15.75" customHeight="1">
      <c r="S3686" t="n">
        <v>4447</v>
      </c>
      <c r="T3686" t="inlineStr">
        <is>
          <t>Memorial Specialty Hospital</t>
        </is>
      </c>
    </row>
    <row r="3687" ht="15.75" customHeight="1">
      <c r="S3687" t="n">
        <v>740</v>
      </c>
      <c r="T3687" t="inlineStr">
        <is>
          <t>MemorialCare Long Beach Medical Center</t>
        </is>
      </c>
    </row>
    <row r="3688" ht="15.75" customHeight="1">
      <c r="S3688" t="n">
        <v>7242</v>
      </c>
      <c r="T3688" t="inlineStr">
        <is>
          <t>MemorialCare Miller Children’s &amp; Women’s Hospital Long Beach</t>
        </is>
      </c>
    </row>
    <row r="3689" ht="15.75" customHeight="1">
      <c r="S3689" t="n">
        <v>7241</v>
      </c>
      <c r="T3689" t="inlineStr">
        <is>
          <t>MemorialCare Orange Coast Medical Center</t>
        </is>
      </c>
    </row>
    <row r="3690" ht="15.75" customHeight="1">
      <c r="S3690" t="n">
        <v>7243</v>
      </c>
      <c r="T3690" t="inlineStr">
        <is>
          <t>MemorialCare Saddleback Medical Center</t>
        </is>
      </c>
    </row>
    <row r="3691" ht="15.75" customHeight="1">
      <c r="S3691" t="n">
        <v>850</v>
      </c>
      <c r="T3691" t="inlineStr">
        <is>
          <t>Memphis Mental Health Institute</t>
        </is>
      </c>
    </row>
    <row r="3692" ht="15.75" customHeight="1">
      <c r="S3692" t="n">
        <v>4448</v>
      </c>
      <c r="T3692" t="inlineStr">
        <is>
          <t>Memphis VA Medical Center</t>
        </is>
      </c>
    </row>
    <row r="3693" ht="15.75" customHeight="1">
      <c r="S3693" t="n">
        <v>4449</v>
      </c>
      <c r="T3693" t="inlineStr">
        <is>
          <t>Mena Regional Health System</t>
        </is>
      </c>
    </row>
    <row r="3694" ht="15.75" customHeight="1">
      <c r="S3694" t="n">
        <v>4450</v>
      </c>
      <c r="T3694" t="inlineStr">
        <is>
          <t>Mendocino Coast District Hospital</t>
        </is>
      </c>
    </row>
    <row r="3695" ht="15.75" customHeight="1">
      <c r="S3695" t="n">
        <v>4451</v>
      </c>
      <c r="T3695" t="inlineStr">
        <is>
          <t>Mendota Community Hospital</t>
        </is>
      </c>
    </row>
    <row r="3696" ht="15.75" customHeight="1">
      <c r="S3696" t="n">
        <v>4452</v>
      </c>
      <c r="T3696" t="inlineStr">
        <is>
          <t>Mendota Mental Health Institute</t>
        </is>
      </c>
    </row>
    <row r="3697" ht="15.75" customHeight="1">
      <c r="S3697" t="n">
        <v>4453</v>
      </c>
      <c r="T3697" t="inlineStr">
        <is>
          <t>Menifee Valley Medical Center</t>
        </is>
      </c>
    </row>
    <row r="3698" ht="15.75" customHeight="1">
      <c r="S3698" t="n">
        <v>4454</v>
      </c>
      <c r="T3698" t="inlineStr">
        <is>
          <t>Menlo Park Surgical Hospital</t>
        </is>
      </c>
    </row>
    <row r="3699" ht="15.75" customHeight="1">
      <c r="S3699" t="n">
        <v>851</v>
      </c>
      <c r="T3699" t="inlineStr">
        <is>
          <t>Menninger Clinic</t>
        </is>
      </c>
    </row>
    <row r="3700" ht="15.75" customHeight="1">
      <c r="S3700" t="n">
        <v>852</v>
      </c>
      <c r="T3700" t="inlineStr">
        <is>
          <t>Menorah Medical Center</t>
        </is>
      </c>
    </row>
    <row r="3701" ht="15.75" customHeight="1">
      <c r="S3701" t="n">
        <v>4455</v>
      </c>
      <c r="T3701" t="inlineStr">
        <is>
          <t>Mental Health Services for Clark and Madison Counties</t>
        </is>
      </c>
    </row>
    <row r="3702" ht="15.75" customHeight="1">
      <c r="S3702" t="n">
        <v>853</v>
      </c>
      <c r="T3702" t="inlineStr">
        <is>
          <t>Mercer County Community Hospital</t>
        </is>
      </c>
    </row>
    <row r="3703" ht="15.75" customHeight="1">
      <c r="S3703" t="n">
        <v>4456</v>
      </c>
      <c r="T3703" t="inlineStr">
        <is>
          <t>Mercer County Hospital</t>
        </is>
      </c>
    </row>
    <row r="3704" ht="15.75" customHeight="1">
      <c r="S3704" t="n">
        <v>854</v>
      </c>
      <c r="T3704" t="inlineStr">
        <is>
          <t>Mercy Fitzgerald Hospital</t>
        </is>
      </c>
    </row>
    <row r="3705" ht="15.75" customHeight="1">
      <c r="S3705" t="n">
        <v>508</v>
      </c>
      <c r="T3705" t="inlineStr">
        <is>
          <t>Mercy General Health Partners - Hackley Campus</t>
        </is>
      </c>
    </row>
    <row r="3706" ht="15.75" customHeight="1">
      <c r="S3706" t="n">
        <v>4457</v>
      </c>
      <c r="T3706" t="inlineStr">
        <is>
          <t>Mercy General Health Partners - Lakeshore Campus</t>
        </is>
      </c>
    </row>
    <row r="3707" ht="15.75" customHeight="1">
      <c r="S3707" t="n">
        <v>855</v>
      </c>
      <c r="T3707" t="inlineStr">
        <is>
          <t>Mercy General Health Partners - Mercy Campus</t>
        </is>
      </c>
    </row>
    <row r="3708" ht="15.75" customHeight="1">
      <c r="S3708" t="n">
        <v>4458</v>
      </c>
      <c r="T3708" t="inlineStr">
        <is>
          <t>Mercy General Health Partners - Muskegon General Campus</t>
        </is>
      </c>
    </row>
    <row r="3709" ht="15.75" customHeight="1">
      <c r="S3709" t="n">
        <v>856</v>
      </c>
      <c r="T3709" t="inlineStr">
        <is>
          <t>Mercy General Hospital</t>
        </is>
      </c>
    </row>
    <row r="3710" ht="15.75" customHeight="1">
      <c r="S3710" t="n">
        <v>4459</v>
      </c>
      <c r="T3710" t="inlineStr">
        <is>
          <t>Mercy Gilbert Medical Center</t>
        </is>
      </c>
    </row>
    <row r="3711" ht="15.75" customHeight="1">
      <c r="S3711" t="n">
        <v>4460</v>
      </c>
      <c r="T3711" t="inlineStr">
        <is>
          <t>Mercy Harvard Hospital</t>
        </is>
      </c>
    </row>
    <row r="3712" ht="15.75" customHeight="1">
      <c r="S3712" t="n">
        <v>7070</v>
      </c>
      <c r="T3712" t="inlineStr">
        <is>
          <t>Mercy Health - West Hospital</t>
        </is>
      </c>
    </row>
    <row r="3713" ht="15.75" customHeight="1">
      <c r="S3713" t="n">
        <v>4461</v>
      </c>
      <c r="T3713" t="inlineStr">
        <is>
          <t>Mercy Health / Love County Hospital</t>
        </is>
      </c>
    </row>
    <row r="3714" ht="15.75" customHeight="1">
      <c r="S3714" t="n">
        <v>857</v>
      </c>
      <c r="T3714" t="inlineStr">
        <is>
          <t>Mercy Health Center</t>
        </is>
      </c>
    </row>
    <row r="3715" ht="15.75" customHeight="1">
      <c r="S3715" t="n">
        <v>4462</v>
      </c>
      <c r="T3715" t="inlineStr">
        <is>
          <t>Mercy Health Center - Fort Scott</t>
        </is>
      </c>
    </row>
    <row r="3716" ht="15.75" customHeight="1">
      <c r="S3716" t="n">
        <v>26</v>
      </c>
      <c r="T3716" t="inlineStr">
        <is>
          <t>Mercy Hospital</t>
        </is>
      </c>
    </row>
    <row r="3717" ht="15.75" customHeight="1">
      <c r="S3717" t="n">
        <v>860</v>
      </c>
      <c r="T3717" t="inlineStr">
        <is>
          <t>Mercy Hospital</t>
        </is>
      </c>
    </row>
    <row r="3718" ht="15.75" customHeight="1">
      <c r="S3718" t="n">
        <v>863</v>
      </c>
      <c r="T3718" t="inlineStr">
        <is>
          <t>Mercy Hospital</t>
        </is>
      </c>
    </row>
    <row r="3719" ht="15.75" customHeight="1">
      <c r="S3719" t="n">
        <v>4463</v>
      </c>
      <c r="T3719" t="inlineStr">
        <is>
          <t>Mercy Hospital</t>
        </is>
      </c>
    </row>
    <row r="3720" ht="15.75" customHeight="1">
      <c r="S3720" t="n">
        <v>4464</v>
      </c>
      <c r="T3720" t="inlineStr">
        <is>
          <t>Mercy Hospital</t>
        </is>
      </c>
    </row>
    <row r="3721" ht="15.75" customHeight="1">
      <c r="S3721" t="n">
        <v>4465</v>
      </c>
      <c r="T3721" t="inlineStr">
        <is>
          <t>Mercy Hospital</t>
        </is>
      </c>
    </row>
    <row r="3722" ht="15.75" customHeight="1">
      <c r="S3722" t="n">
        <v>4466</v>
      </c>
      <c r="T3722" t="inlineStr">
        <is>
          <t>Mercy Hospital</t>
        </is>
      </c>
    </row>
    <row r="3723" ht="15.75" customHeight="1">
      <c r="S3723" t="n">
        <v>4467</v>
      </c>
      <c r="T3723" t="inlineStr">
        <is>
          <t>Mercy Hospital</t>
        </is>
      </c>
    </row>
    <row r="3724" ht="15.75" customHeight="1">
      <c r="S3724" t="n">
        <v>4468</v>
      </c>
      <c r="T3724" t="inlineStr">
        <is>
          <t>Mercy Hospital</t>
        </is>
      </c>
    </row>
    <row r="3725" ht="15.75" customHeight="1">
      <c r="S3725" t="n">
        <v>4469</v>
      </c>
      <c r="T3725" t="inlineStr">
        <is>
          <t>Mercy Hospital - Independence</t>
        </is>
      </c>
    </row>
    <row r="3726" ht="15.75" customHeight="1">
      <c r="S3726" t="n">
        <v>864</v>
      </c>
      <c r="T3726" t="inlineStr">
        <is>
          <t>Mercy Hospital &amp; Medical Center</t>
        </is>
      </c>
    </row>
    <row r="3727" ht="15.75" customHeight="1">
      <c r="S3727" t="n">
        <v>4470</v>
      </c>
      <c r="T3727" t="inlineStr">
        <is>
          <t>Mercy Hospital and Health Care Center</t>
        </is>
      </c>
    </row>
    <row r="3728" ht="15.75" customHeight="1">
      <c r="S3728" t="n">
        <v>4471</v>
      </c>
      <c r="T3728" t="inlineStr">
        <is>
          <t>Mercy Hospital Anderson</t>
        </is>
      </c>
    </row>
    <row r="3729" ht="15.75" customHeight="1">
      <c r="S3729" t="n">
        <v>4472</v>
      </c>
      <c r="T3729" t="inlineStr">
        <is>
          <t>Mercy Hospital Cadillac</t>
        </is>
      </c>
    </row>
    <row r="3730" ht="15.75" customHeight="1">
      <c r="S3730" t="n">
        <v>865</v>
      </c>
      <c r="T3730" t="inlineStr">
        <is>
          <t>Mercy Hospital Clermont</t>
        </is>
      </c>
    </row>
    <row r="3731" ht="15.75" customHeight="1">
      <c r="S3731" t="n">
        <v>4473</v>
      </c>
      <c r="T3731" t="inlineStr">
        <is>
          <t>Mercy Hospital Fairfield</t>
        </is>
      </c>
    </row>
    <row r="3732" ht="15.75" customHeight="1">
      <c r="S3732" t="n">
        <v>4474</v>
      </c>
      <c r="T3732" t="inlineStr">
        <is>
          <t>Mercy Hospital Grayling</t>
        </is>
      </c>
    </row>
    <row r="3733" ht="15.75" customHeight="1">
      <c r="S3733" t="n">
        <v>4475</v>
      </c>
      <c r="T3733" t="inlineStr">
        <is>
          <t>Mercy Hospital Janesville</t>
        </is>
      </c>
    </row>
    <row r="3734" ht="15.75" customHeight="1">
      <c r="S3734" t="n">
        <v>4476</v>
      </c>
      <c r="T3734" t="inlineStr">
        <is>
          <t>Mercy Hospital Mount Airy</t>
        </is>
      </c>
    </row>
    <row r="3735" ht="15.75" customHeight="1">
      <c r="S3735" t="n">
        <v>858</v>
      </c>
      <c r="T3735" t="inlineStr">
        <is>
          <t>Mercy Hospital of Buffalo</t>
        </is>
      </c>
    </row>
    <row r="3736" ht="15.75" customHeight="1">
      <c r="S3736" t="n">
        <v>4477</v>
      </c>
      <c r="T3736" t="inlineStr">
        <is>
          <t>Mercy Hospital of Defiance</t>
        </is>
      </c>
    </row>
    <row r="3737" ht="15.75" customHeight="1">
      <c r="S3737" t="n">
        <v>4478</v>
      </c>
      <c r="T3737" t="inlineStr">
        <is>
          <t>Mercy Hospital of Folsom</t>
        </is>
      </c>
    </row>
    <row r="3738" ht="15.75" customHeight="1">
      <c r="S3738" t="n">
        <v>4479</v>
      </c>
      <c r="T3738" t="inlineStr">
        <is>
          <t>Mercy Hospital of Scott County</t>
        </is>
      </c>
    </row>
    <row r="3739" ht="15.75" customHeight="1">
      <c r="S3739" t="n">
        <v>861</v>
      </c>
      <c r="T3739" t="inlineStr">
        <is>
          <t>Mercy Hospital of Tiffin</t>
        </is>
      </c>
    </row>
    <row r="3740" ht="15.75" customHeight="1">
      <c r="S3740" t="n">
        <v>4480</v>
      </c>
      <c r="T3740" t="inlineStr">
        <is>
          <t>Mercy Hospital of Willard</t>
        </is>
      </c>
    </row>
    <row r="3741" ht="15.75" customHeight="1">
      <c r="S3741" t="n">
        <v>859</v>
      </c>
      <c r="T3741" t="inlineStr">
        <is>
          <t>Mercy Hospital Scranton</t>
        </is>
      </c>
    </row>
    <row r="3742" ht="15.75" customHeight="1">
      <c r="S3742" t="n">
        <v>6999</v>
      </c>
      <c r="T3742" t="inlineStr">
        <is>
          <t>Mercy Hospital St. Louis</t>
        </is>
      </c>
    </row>
    <row r="3743" ht="15.75" customHeight="1">
      <c r="S3743" t="n">
        <v>4481</v>
      </c>
      <c r="T3743" t="inlineStr">
        <is>
          <t>Mercy Hospital Western Hills</t>
        </is>
      </c>
    </row>
    <row r="3744" ht="15.75" customHeight="1">
      <c r="S3744" t="n">
        <v>4482</v>
      </c>
      <c r="T3744" t="inlineStr">
        <is>
          <t>Mercy Hospital/Turner Memorial</t>
        </is>
      </c>
    </row>
    <row r="3745" ht="15.75" customHeight="1">
      <c r="S3745" t="n">
        <v>4483</v>
      </c>
      <c r="T3745" t="inlineStr">
        <is>
          <t>Mercy Hospitals of Bakersfield</t>
        </is>
      </c>
    </row>
    <row r="3746" ht="15.75" customHeight="1">
      <c r="S3746" t="n">
        <v>4484</v>
      </c>
      <c r="T3746" t="inlineStr">
        <is>
          <t>Mercy Iowa City</t>
        </is>
      </c>
    </row>
    <row r="3747" ht="15.75" customHeight="1">
      <c r="S3747" t="n">
        <v>4485</v>
      </c>
      <c r="T3747" t="inlineStr">
        <is>
          <t>Mercy Medical</t>
        </is>
      </c>
    </row>
    <row r="3748" ht="15.75" customHeight="1">
      <c r="S3748" t="n">
        <v>866</v>
      </c>
      <c r="T3748" t="inlineStr">
        <is>
          <t>Mercy Medical Center</t>
        </is>
      </c>
    </row>
    <row r="3749" ht="15.75" customHeight="1">
      <c r="S3749" t="n">
        <v>867</v>
      </c>
      <c r="T3749" t="inlineStr">
        <is>
          <t>Mercy Medical Center</t>
        </is>
      </c>
    </row>
    <row r="3750" ht="15.75" customHeight="1">
      <c r="S3750" t="n">
        <v>868</v>
      </c>
      <c r="T3750" t="inlineStr">
        <is>
          <t>Mercy Medical Center</t>
        </is>
      </c>
    </row>
    <row r="3751" ht="15.75" customHeight="1">
      <c r="S3751" t="n">
        <v>869</v>
      </c>
      <c r="T3751" t="inlineStr">
        <is>
          <t>Mercy Medical Center</t>
        </is>
      </c>
    </row>
    <row r="3752" ht="15.75" customHeight="1">
      <c r="S3752" t="n">
        <v>872</v>
      </c>
      <c r="T3752" t="inlineStr">
        <is>
          <t>Mercy Medical Center</t>
        </is>
      </c>
    </row>
    <row r="3753" ht="15.75" customHeight="1">
      <c r="S3753" t="n">
        <v>873</v>
      </c>
      <c r="T3753" t="inlineStr">
        <is>
          <t>Mercy Medical Center</t>
        </is>
      </c>
    </row>
    <row r="3754" ht="15.75" customHeight="1">
      <c r="S3754" t="n">
        <v>874</v>
      </c>
      <c r="T3754" t="inlineStr">
        <is>
          <t>Mercy Medical Center</t>
        </is>
      </c>
    </row>
    <row r="3755" ht="15.75" customHeight="1">
      <c r="S3755" t="n">
        <v>4486</v>
      </c>
      <c r="T3755" t="inlineStr">
        <is>
          <t>Mercy Medical Center</t>
        </is>
      </c>
    </row>
    <row r="3756" ht="15.75" customHeight="1">
      <c r="S3756" t="n">
        <v>4487</v>
      </c>
      <c r="T3756" t="inlineStr">
        <is>
          <t>Mercy Medical Center</t>
        </is>
      </c>
    </row>
    <row r="3757" ht="15.75" customHeight="1">
      <c r="S3757" t="n">
        <v>4488</v>
      </c>
      <c r="T3757" t="inlineStr">
        <is>
          <t>Mercy Medical Center</t>
        </is>
      </c>
    </row>
    <row r="3758" ht="15.75" customHeight="1">
      <c r="S3758" t="n">
        <v>4489</v>
      </c>
      <c r="T3758" t="inlineStr">
        <is>
          <t>Mercy Medical Center - Centerville</t>
        </is>
      </c>
    </row>
    <row r="3759" ht="15.75" customHeight="1">
      <c r="S3759" t="n">
        <v>877</v>
      </c>
      <c r="T3759" t="inlineStr">
        <is>
          <t>Mercy Medical Center - Clinton</t>
        </is>
      </c>
    </row>
    <row r="3760" ht="15.75" customHeight="1">
      <c r="S3760" t="n">
        <v>871</v>
      </c>
      <c r="T3760" t="inlineStr">
        <is>
          <t>Mercy Medical Center - Des Moines (Central Campus)</t>
        </is>
      </c>
    </row>
    <row r="3761" ht="15.75" customHeight="1">
      <c r="S3761" t="n">
        <v>4490</v>
      </c>
      <c r="T3761" t="inlineStr">
        <is>
          <t>Mercy Medical Center - Dubuque</t>
        </is>
      </c>
    </row>
    <row r="3762" ht="15.75" customHeight="1">
      <c r="S3762" t="n">
        <v>4491</v>
      </c>
      <c r="T3762" t="inlineStr">
        <is>
          <t>Mercy Medical Center - Dyersville</t>
        </is>
      </c>
    </row>
    <row r="3763" ht="15.75" customHeight="1">
      <c r="S3763" t="n">
        <v>4492</v>
      </c>
      <c r="T3763" t="inlineStr">
        <is>
          <t>Mercy Medical Center - New Hampton</t>
        </is>
      </c>
    </row>
    <row r="3764" ht="15.75" customHeight="1">
      <c r="S3764" t="n">
        <v>878</v>
      </c>
      <c r="T3764" t="inlineStr">
        <is>
          <t>Mercy Medical Center - North Iowa</t>
        </is>
      </c>
    </row>
    <row r="3765" ht="15.75" customHeight="1">
      <c r="S3765" t="n">
        <v>879</v>
      </c>
      <c r="T3765" t="inlineStr">
        <is>
          <t>Mercy Medical Center - Sioux City</t>
        </is>
      </c>
    </row>
    <row r="3766" ht="15.75" customHeight="1">
      <c r="S3766" t="n">
        <v>875</v>
      </c>
      <c r="T3766" t="inlineStr">
        <is>
          <t>Mercy Medical Center Merced - Community Campus</t>
        </is>
      </c>
    </row>
    <row r="3767" ht="15.75" customHeight="1">
      <c r="S3767" t="n">
        <v>4493</v>
      </c>
      <c r="T3767" t="inlineStr">
        <is>
          <t>Mercy Medical Center Mount Shasta</t>
        </is>
      </c>
    </row>
    <row r="3768" ht="15.75" customHeight="1">
      <c r="S3768" t="n">
        <v>876</v>
      </c>
      <c r="T3768" t="inlineStr">
        <is>
          <t>Mercy Medical Center Redding</t>
        </is>
      </c>
    </row>
    <row r="3769" ht="15.75" customHeight="1">
      <c r="S3769" t="n">
        <v>4494</v>
      </c>
      <c r="T3769" t="inlineStr">
        <is>
          <t>Mercy Medical Center West Lakes</t>
        </is>
      </c>
    </row>
    <row r="3770" ht="15.75" customHeight="1">
      <c r="S3770" t="n">
        <v>4495</v>
      </c>
      <c r="T3770" t="inlineStr">
        <is>
          <t>Mercy Memorial Health Center</t>
        </is>
      </c>
    </row>
    <row r="3771" ht="15.75" customHeight="1">
      <c r="S3771" t="n">
        <v>4496</v>
      </c>
      <c r="T3771" t="inlineStr">
        <is>
          <t>Mercy Memorial Hospital</t>
        </is>
      </c>
    </row>
    <row r="3772" ht="15.75" customHeight="1">
      <c r="S3772" t="n">
        <v>4497</v>
      </c>
      <c r="T3772" t="inlineStr">
        <is>
          <t>Mercy Memorial Hospital</t>
        </is>
      </c>
    </row>
    <row r="3773" ht="15.75" customHeight="1">
      <c r="S3773" t="n">
        <v>4498</v>
      </c>
      <c r="T3773" t="inlineStr">
        <is>
          <t>Mercy Philadelphia Hospital</t>
        </is>
      </c>
    </row>
    <row r="3774" ht="15.75" customHeight="1">
      <c r="S3774" t="n">
        <v>880</v>
      </c>
      <c r="T3774" t="inlineStr">
        <is>
          <t>Mercy Regional Health Center</t>
        </is>
      </c>
    </row>
    <row r="3775" ht="15.75" customHeight="1">
      <c r="S3775" t="n">
        <v>4499</v>
      </c>
      <c r="T3775" t="inlineStr">
        <is>
          <t>Mercy Regional Medical Center</t>
        </is>
      </c>
    </row>
    <row r="3776" ht="15.75" customHeight="1">
      <c r="S3776" t="n">
        <v>881</v>
      </c>
      <c r="T3776" t="inlineStr">
        <is>
          <t>Mercy San Juan Medical Center</t>
        </is>
      </c>
    </row>
    <row r="3777" ht="15.75" customHeight="1">
      <c r="S3777" t="n">
        <v>4500</v>
      </c>
      <c r="T3777" t="inlineStr">
        <is>
          <t>Mercy Southwest Hospital</t>
        </is>
      </c>
    </row>
    <row r="3778" ht="15.75" customHeight="1">
      <c r="S3778" t="n">
        <v>882</v>
      </c>
      <c r="T3778" t="inlineStr">
        <is>
          <t>Mercy Special Care Hospital</t>
        </is>
      </c>
    </row>
    <row r="3779" ht="15.75" customHeight="1">
      <c r="S3779" t="n">
        <v>883</v>
      </c>
      <c r="T3779" t="inlineStr">
        <is>
          <t>Mercy Suburban Hospital</t>
        </is>
      </c>
    </row>
    <row r="3780" ht="15.75" customHeight="1">
      <c r="S3780" t="n">
        <v>4501</v>
      </c>
      <c r="T3780" t="inlineStr">
        <is>
          <t>Mercy Walworth Hospital and Medical Center</t>
        </is>
      </c>
    </row>
    <row r="3781" ht="15.75" customHeight="1">
      <c r="S3781" t="n">
        <v>4502</v>
      </c>
      <c r="T3781" t="inlineStr">
        <is>
          <t>Meridell Achievement Center</t>
        </is>
      </c>
    </row>
    <row r="3782" ht="15.75" customHeight="1">
      <c r="S3782" t="n">
        <v>7197</v>
      </c>
      <c r="T3782" t="inlineStr">
        <is>
          <t>Merit Health Biloxi</t>
        </is>
      </c>
    </row>
    <row r="3783" ht="15.75" customHeight="1">
      <c r="S3783" t="n">
        <v>7208</v>
      </c>
      <c r="T3783" t="inlineStr">
        <is>
          <t>Merit Health Central</t>
        </is>
      </c>
    </row>
    <row r="3784" ht="15.75" customHeight="1">
      <c r="S3784" t="n">
        <v>7210</v>
      </c>
      <c r="T3784" t="inlineStr">
        <is>
          <t>Merit Health Madison</t>
        </is>
      </c>
    </row>
    <row r="3785" ht="15.75" customHeight="1">
      <c r="S3785" t="n">
        <v>7198</v>
      </c>
      <c r="T3785" t="inlineStr">
        <is>
          <t>Merit Health Natchez</t>
        </is>
      </c>
    </row>
    <row r="3786" ht="15.75" customHeight="1">
      <c r="S3786" t="n">
        <v>7209</v>
      </c>
      <c r="T3786" t="inlineStr">
        <is>
          <t>Merit Health Rankin</t>
        </is>
      </c>
    </row>
    <row r="3787" ht="15.75" customHeight="1">
      <c r="S3787" t="n">
        <v>7200</v>
      </c>
      <c r="T3787" t="inlineStr">
        <is>
          <t>Merit Health River Oaks</t>
        </is>
      </c>
    </row>
    <row r="3788" ht="15.75" customHeight="1">
      <c r="S3788" t="n">
        <v>7199</v>
      </c>
      <c r="T3788" t="inlineStr">
        <is>
          <t>Merit Health River Region</t>
        </is>
      </c>
    </row>
    <row r="3789" ht="15.75" customHeight="1">
      <c r="S3789" t="n">
        <v>4503</v>
      </c>
      <c r="T3789" t="inlineStr">
        <is>
          <t>MeritCare Children's Hospital</t>
        </is>
      </c>
    </row>
    <row r="3790" ht="15.75" customHeight="1">
      <c r="S3790" t="n">
        <v>884</v>
      </c>
      <c r="T3790" t="inlineStr">
        <is>
          <t>MeritCare Hospital</t>
        </is>
      </c>
    </row>
    <row r="3791" ht="15.75" customHeight="1">
      <c r="S3791" t="n">
        <v>4504</v>
      </c>
      <c r="T3791" t="inlineStr">
        <is>
          <t>MeritCare South University</t>
        </is>
      </c>
    </row>
    <row r="3792" ht="15.75" customHeight="1">
      <c r="S3792" t="n">
        <v>4505</v>
      </c>
      <c r="T3792" t="inlineStr">
        <is>
          <t>MeritCare Thief River Falls Northwest Medical Center</t>
        </is>
      </c>
    </row>
    <row r="3793" ht="15.75" customHeight="1">
      <c r="S3793" t="n">
        <v>885</v>
      </c>
      <c r="T3793" t="inlineStr">
        <is>
          <t>Meriter Hospital</t>
        </is>
      </c>
    </row>
    <row r="3794" ht="15.75" customHeight="1">
      <c r="S3794" t="n">
        <v>7001</v>
      </c>
      <c r="T3794" t="inlineStr">
        <is>
          <t>Meritus Medical Center</t>
        </is>
      </c>
    </row>
    <row r="3795" ht="15.75" customHeight="1">
      <c r="S3795" t="n">
        <v>4506</v>
      </c>
      <c r="T3795" t="inlineStr">
        <is>
          <t>Merrimack Valley Hospital</t>
        </is>
      </c>
    </row>
    <row r="3796" ht="15.75" customHeight="1">
      <c r="S3796" t="n">
        <v>4507</v>
      </c>
      <c r="T3796" t="inlineStr">
        <is>
          <t>Mesa Hills Specialty Hospital</t>
        </is>
      </c>
    </row>
    <row r="3797" ht="15.75" customHeight="1">
      <c r="S3797" t="n">
        <v>886</v>
      </c>
      <c r="T3797" t="inlineStr">
        <is>
          <t>Mesa Lutheran Hospital</t>
        </is>
      </c>
    </row>
    <row r="3798" ht="15.75" customHeight="1">
      <c r="S3798" t="n">
        <v>4508</v>
      </c>
      <c r="T3798" t="inlineStr">
        <is>
          <t>Mesa View Regional Hospital</t>
        </is>
      </c>
    </row>
    <row r="3799" ht="15.75" customHeight="1">
      <c r="S3799" t="n">
        <v>4509</v>
      </c>
      <c r="T3799" t="inlineStr">
        <is>
          <t>Mescalero Hospital</t>
        </is>
      </c>
    </row>
    <row r="3800" ht="15.75" customHeight="1">
      <c r="S3800" t="n">
        <v>4510</v>
      </c>
      <c r="T3800" t="inlineStr">
        <is>
          <t>Mesilla Valley Hospital</t>
        </is>
      </c>
    </row>
    <row r="3801" ht="15.75" customHeight="1">
      <c r="S3801" t="n">
        <v>4511</v>
      </c>
      <c r="T3801" t="inlineStr">
        <is>
          <t>Mesquite Specialty Hospital</t>
        </is>
      </c>
    </row>
    <row r="3802" ht="15.75" customHeight="1">
      <c r="S3802" t="n">
        <v>4512</v>
      </c>
      <c r="T3802" t="inlineStr">
        <is>
          <t>Methodist Ambulatory Surgery Hospital Northwest</t>
        </is>
      </c>
    </row>
    <row r="3803" ht="15.75" customHeight="1">
      <c r="S3803" t="n">
        <v>4513</v>
      </c>
      <c r="T3803" t="inlineStr">
        <is>
          <t>Methodist Behavioral Hospital</t>
        </is>
      </c>
    </row>
    <row r="3804" ht="15.75" customHeight="1">
      <c r="S3804" t="n">
        <v>887</v>
      </c>
      <c r="T3804" t="inlineStr">
        <is>
          <t>Methodist Charlton Medical Center</t>
        </is>
      </c>
    </row>
    <row r="3805" ht="15.75" customHeight="1">
      <c r="S3805" t="n">
        <v>4514</v>
      </c>
      <c r="T3805" t="inlineStr">
        <is>
          <t>Methodist Childrens Hospital of South Texas</t>
        </is>
      </c>
    </row>
    <row r="3806" ht="15.75" customHeight="1">
      <c r="S3806" t="n">
        <v>896</v>
      </c>
      <c r="T3806" t="inlineStr">
        <is>
          <t>Methodist Dallas Medical Center</t>
        </is>
      </c>
    </row>
    <row r="3807" ht="15.75" customHeight="1">
      <c r="S3807" t="n">
        <v>895</v>
      </c>
      <c r="T3807" t="inlineStr">
        <is>
          <t>Methodist Extended Care Hospital</t>
        </is>
      </c>
    </row>
    <row r="3808" ht="15.75" customHeight="1">
      <c r="S3808" t="n">
        <v>4515</v>
      </c>
      <c r="T3808" t="inlineStr">
        <is>
          <t>Methodist Fayette Hospital</t>
        </is>
      </c>
    </row>
    <row r="3809" ht="15.75" customHeight="1">
      <c r="S3809" t="n">
        <v>271</v>
      </c>
      <c r="T3809" t="inlineStr">
        <is>
          <t>Methodist Hospital</t>
        </is>
      </c>
    </row>
    <row r="3810" ht="15.75" customHeight="1">
      <c r="S3810" t="n">
        <v>889</v>
      </c>
      <c r="T3810" t="inlineStr">
        <is>
          <t>Methodist Hospital</t>
        </is>
      </c>
    </row>
    <row r="3811" ht="15.75" customHeight="1">
      <c r="S3811" t="n">
        <v>891</v>
      </c>
      <c r="T3811" t="inlineStr">
        <is>
          <t>Methodist Hospital</t>
        </is>
      </c>
    </row>
    <row r="3812" ht="15.75" customHeight="1">
      <c r="S3812" t="n">
        <v>894</v>
      </c>
      <c r="T3812" t="inlineStr">
        <is>
          <t>Methodist Hospital</t>
        </is>
      </c>
    </row>
    <row r="3813" ht="15.75" customHeight="1">
      <c r="S3813" t="n">
        <v>1290</v>
      </c>
      <c r="T3813" t="inlineStr">
        <is>
          <t>Methodist Hospital</t>
        </is>
      </c>
    </row>
    <row r="3814" ht="15.75" customHeight="1">
      <c r="S3814" t="n">
        <v>4516</v>
      </c>
      <c r="T3814" t="inlineStr">
        <is>
          <t>Methodist Hospital</t>
        </is>
      </c>
    </row>
    <row r="3815" ht="15.75" customHeight="1">
      <c r="S3815" t="n">
        <v>4517</v>
      </c>
      <c r="T3815" t="inlineStr">
        <is>
          <t>Methodist Hospital</t>
        </is>
      </c>
    </row>
    <row r="3816" ht="15.75" customHeight="1">
      <c r="S3816" t="n">
        <v>892</v>
      </c>
      <c r="T3816" t="inlineStr">
        <is>
          <t>Methodist Hospital of Chicago</t>
        </is>
      </c>
    </row>
    <row r="3817" ht="15.75" customHeight="1">
      <c r="S3817" t="n">
        <v>893</v>
      </c>
      <c r="T3817" t="inlineStr">
        <is>
          <t>Methodist Hospital of Sacramento</t>
        </is>
      </c>
    </row>
    <row r="3818" ht="15.75" customHeight="1">
      <c r="S3818" t="n">
        <v>4518</v>
      </c>
      <c r="T3818" t="inlineStr">
        <is>
          <t>Methodist Hospital Union County</t>
        </is>
      </c>
    </row>
    <row r="3819" ht="15.75" customHeight="1">
      <c r="S3819" t="n">
        <v>888</v>
      </c>
      <c r="T3819" t="inlineStr">
        <is>
          <t>Methodist Hospitals - Northlake Campus</t>
        </is>
      </c>
    </row>
    <row r="3820" ht="15.75" customHeight="1">
      <c r="S3820" t="n">
        <v>4519</v>
      </c>
      <c r="T3820" t="inlineStr">
        <is>
          <t>Methodist Hospitals - Southlake Campus</t>
        </is>
      </c>
    </row>
    <row r="3821" ht="15.75" customHeight="1">
      <c r="S3821" t="n">
        <v>4520</v>
      </c>
      <c r="T3821" t="inlineStr">
        <is>
          <t>Methodist Le Bonheur Germantown Hospital</t>
        </is>
      </c>
    </row>
    <row r="3822" ht="15.75" customHeight="1">
      <c r="S3822" t="n">
        <v>4521</v>
      </c>
      <c r="T3822" t="inlineStr">
        <is>
          <t>Methodist Mansfield Medical Center</t>
        </is>
      </c>
    </row>
    <row r="3823" ht="15.75" customHeight="1">
      <c r="S3823" t="n">
        <v>4522</v>
      </c>
      <c r="T3823" t="inlineStr">
        <is>
          <t>Methodist McKinney Hospital</t>
        </is>
      </c>
    </row>
    <row r="3824" ht="15.75" customHeight="1">
      <c r="S3824" t="n">
        <v>897</v>
      </c>
      <c r="T3824" t="inlineStr">
        <is>
          <t>Methodist Medical Center of Illinois</t>
        </is>
      </c>
    </row>
    <row r="3825" ht="15.75" customHeight="1">
      <c r="S3825" t="n">
        <v>4523</v>
      </c>
      <c r="T3825" t="inlineStr">
        <is>
          <t>Methodist Medical Center of Oak Ridge</t>
        </is>
      </c>
    </row>
    <row r="3826" ht="15.75" customHeight="1">
      <c r="S3826" t="n">
        <v>4524</v>
      </c>
      <c r="T3826" t="inlineStr">
        <is>
          <t>Methodist North Hospital</t>
        </is>
      </c>
    </row>
    <row r="3827" ht="15.75" customHeight="1">
      <c r="S3827" t="n">
        <v>4525</v>
      </c>
      <c r="T3827" t="inlineStr">
        <is>
          <t>Methodist Rehabilitation Center</t>
        </is>
      </c>
    </row>
    <row r="3828" ht="15.75" customHeight="1">
      <c r="S3828" t="n">
        <v>4526</v>
      </c>
      <c r="T3828" t="inlineStr">
        <is>
          <t>Methodist Rehabilitation Hospital</t>
        </is>
      </c>
    </row>
    <row r="3829" ht="15.75" customHeight="1">
      <c r="S3829" t="n">
        <v>1144</v>
      </c>
      <c r="T3829" t="inlineStr">
        <is>
          <t>Methodist Richardson Medical Center</t>
        </is>
      </c>
    </row>
    <row r="3830" ht="15.75" customHeight="1">
      <c r="S3830" t="n">
        <v>4527</v>
      </c>
      <c r="T3830" t="inlineStr">
        <is>
          <t>Methodist South Hospital</t>
        </is>
      </c>
    </row>
    <row r="3831" ht="15.75" customHeight="1">
      <c r="S3831" t="n">
        <v>7248</v>
      </c>
      <c r="T3831" t="inlineStr">
        <is>
          <t>Methodist Southlake Hospital</t>
        </is>
      </c>
    </row>
    <row r="3832" ht="15.75" customHeight="1">
      <c r="S3832" t="n">
        <v>4528</v>
      </c>
      <c r="T3832" t="inlineStr">
        <is>
          <t>Methodist Specialty and Transplant Hospital</t>
        </is>
      </c>
    </row>
    <row r="3833" ht="15.75" customHeight="1">
      <c r="S3833" t="n">
        <v>6978</v>
      </c>
      <c r="T3833" t="inlineStr">
        <is>
          <t>Methodist Stone Oak Hospital</t>
        </is>
      </c>
    </row>
    <row r="3834" ht="15.75" customHeight="1">
      <c r="S3834" t="n">
        <v>4529</v>
      </c>
      <c r="T3834" t="inlineStr">
        <is>
          <t>Methodist Sugar Land Hospital</t>
        </is>
      </c>
    </row>
    <row r="3835" ht="15.75" customHeight="1">
      <c r="S3835" t="n">
        <v>4530</v>
      </c>
      <c r="T3835" t="inlineStr">
        <is>
          <t>Methodist University Hospital</t>
        </is>
      </c>
    </row>
    <row r="3836" ht="15.75" customHeight="1">
      <c r="S3836" t="n">
        <v>4531</v>
      </c>
      <c r="T3836" t="inlineStr">
        <is>
          <t>Methodist West Hospital</t>
        </is>
      </c>
    </row>
    <row r="3837" ht="15.75" customHeight="1">
      <c r="S3837" t="n">
        <v>6966</v>
      </c>
      <c r="T3837" t="inlineStr">
        <is>
          <t>Methodist West Houston Hospital</t>
        </is>
      </c>
    </row>
    <row r="3838" ht="15.75" customHeight="1">
      <c r="S3838" t="n">
        <v>898</v>
      </c>
      <c r="T3838" t="inlineStr">
        <is>
          <t>Methodist Willowbrook Hospital</t>
        </is>
      </c>
    </row>
    <row r="3839" ht="15.75" customHeight="1">
      <c r="S3839" t="n">
        <v>899</v>
      </c>
      <c r="T3839" t="inlineStr">
        <is>
          <t>Metro Health Hospital</t>
        </is>
      </c>
    </row>
    <row r="3840" ht="15.75" customHeight="1">
      <c r="S3840" t="n">
        <v>900</v>
      </c>
      <c r="T3840" t="inlineStr">
        <is>
          <t>MetroHealth Medical Center</t>
        </is>
      </c>
    </row>
    <row r="3841" ht="15.75" customHeight="1">
      <c r="S3841" t="n">
        <v>4532</v>
      </c>
      <c r="T3841" t="inlineStr">
        <is>
          <t>Metroplex Hospital</t>
        </is>
      </c>
    </row>
    <row r="3842" ht="15.75" customHeight="1">
      <c r="S3842" t="n">
        <v>901</v>
      </c>
      <c r="T3842" t="inlineStr">
        <is>
          <t>Metropolitan Hospital Center</t>
        </is>
      </c>
    </row>
    <row r="3843" ht="15.75" customHeight="1">
      <c r="S3843" t="n">
        <v>4533</v>
      </c>
      <c r="T3843" t="inlineStr">
        <is>
          <t>Metropolitan Hospital of Miami</t>
        </is>
      </c>
    </row>
    <row r="3844" ht="15.75" customHeight="1">
      <c r="S3844" t="n">
        <v>4534</v>
      </c>
      <c r="T3844" t="inlineStr">
        <is>
          <t>Metropolitan Methodist Hospital</t>
        </is>
      </c>
    </row>
    <row r="3845" ht="15.75" customHeight="1">
      <c r="S3845" t="n">
        <v>4535</v>
      </c>
      <c r="T3845" t="inlineStr">
        <is>
          <t>Metropolitan Saint Louis Psychiatric Center</t>
        </is>
      </c>
    </row>
    <row r="3846" ht="15.75" customHeight="1">
      <c r="S3846" t="n">
        <v>4536</v>
      </c>
      <c r="T3846" t="inlineStr">
        <is>
          <t>Metropolitan State Hospital</t>
        </is>
      </c>
    </row>
    <row r="3847" ht="15.75" customHeight="1">
      <c r="S3847" t="n">
        <v>4537</v>
      </c>
      <c r="T3847" t="inlineStr">
        <is>
          <t>MetroSouth Medical Center</t>
        </is>
      </c>
    </row>
    <row r="3848" ht="15.75" customHeight="1">
      <c r="S3848" t="n">
        <v>902</v>
      </c>
      <c r="T3848" t="inlineStr">
        <is>
          <t>MetroWest Medical Center - Framingham Union Hospital</t>
        </is>
      </c>
    </row>
    <row r="3849" ht="15.75" customHeight="1">
      <c r="S3849" t="n">
        <v>4538</v>
      </c>
      <c r="T3849" t="inlineStr">
        <is>
          <t>MetroWest Medical Center - Leonard Morse Hospital</t>
        </is>
      </c>
    </row>
    <row r="3850" ht="15.75" customHeight="1">
      <c r="S3850" t="n">
        <v>4539</v>
      </c>
      <c r="T3850" t="inlineStr">
        <is>
          <t>Meyersdale Medical Center</t>
        </is>
      </c>
    </row>
    <row r="3851" ht="15.75" customHeight="1">
      <c r="S3851" t="n">
        <v>903</v>
      </c>
      <c r="T3851" t="inlineStr">
        <is>
          <t>Miami Children's Hospital</t>
        </is>
      </c>
    </row>
    <row r="3852" ht="15.75" customHeight="1">
      <c r="S3852" t="n">
        <v>4540</v>
      </c>
      <c r="T3852" t="inlineStr">
        <is>
          <t>Miami County Medical Center</t>
        </is>
      </c>
    </row>
    <row r="3853" ht="15.75" customHeight="1">
      <c r="S3853" t="n">
        <v>4541</v>
      </c>
      <c r="T3853" t="inlineStr">
        <is>
          <t>Miami Jewish Home &amp; Hospital</t>
        </is>
      </c>
    </row>
    <row r="3854" ht="15.75" customHeight="1">
      <c r="S3854" t="n">
        <v>4542</v>
      </c>
      <c r="T3854" t="inlineStr">
        <is>
          <t>Miami VA Healthcare System - Bruce W. Carter Department of Veterans Affairs Medical Center</t>
        </is>
      </c>
    </row>
    <row r="3855" ht="15.75" customHeight="1">
      <c r="S3855" t="n">
        <v>904</v>
      </c>
      <c r="T3855" t="inlineStr">
        <is>
          <t>Miami Valley Hospital</t>
        </is>
      </c>
    </row>
    <row r="3856" ht="15.75" customHeight="1">
      <c r="S3856" t="n">
        <v>4543</v>
      </c>
      <c r="T3856" t="inlineStr">
        <is>
          <t>Michael E. DeBakey VA Medical Center</t>
        </is>
      </c>
    </row>
    <row r="3857" ht="15.75" customHeight="1">
      <c r="S3857" t="n">
        <v>905</v>
      </c>
      <c r="T3857" t="inlineStr">
        <is>
          <t>Michael Reese Hospital and Medical Center</t>
        </is>
      </c>
    </row>
    <row r="3858" ht="15.75" customHeight="1">
      <c r="S3858" t="n">
        <v>4544</v>
      </c>
      <c r="T3858" t="inlineStr">
        <is>
          <t>Michiana Behavioral Health Center</t>
        </is>
      </c>
    </row>
    <row r="3859" ht="15.75" customHeight="1">
      <c r="S3859" t="n">
        <v>4545</v>
      </c>
      <c r="T3859" t="inlineStr">
        <is>
          <t>Michigan Orthopaedic Specialty Hospital</t>
        </is>
      </c>
    </row>
    <row r="3860" ht="15.75" customHeight="1">
      <c r="S3860" t="n">
        <v>4546</v>
      </c>
      <c r="T3860" t="inlineStr">
        <is>
          <t>Mid America Rehabilitation Hospital</t>
        </is>
      </c>
    </row>
    <row r="3861" ht="15.75" customHeight="1">
      <c r="S3861" t="n">
        <v>4547</v>
      </c>
      <c r="T3861" t="inlineStr">
        <is>
          <t>Mid Coast Hospital</t>
        </is>
      </c>
    </row>
    <row r="3862" ht="15.75" customHeight="1">
      <c r="S3862" t="n">
        <v>4548</v>
      </c>
      <c r="T3862" t="inlineStr">
        <is>
          <t>Mid Valley Hospital</t>
        </is>
      </c>
    </row>
    <row r="3863" ht="15.75" customHeight="1">
      <c r="S3863" t="n">
        <v>4549</v>
      </c>
      <c r="T3863" t="inlineStr">
        <is>
          <t>Mid-Columbia Medical Center</t>
        </is>
      </c>
    </row>
    <row r="3864" ht="15.75" customHeight="1">
      <c r="S3864" t="n">
        <v>4552</v>
      </c>
      <c r="T3864" t="inlineStr">
        <is>
          <t>Mid-Hudson Forensic Psychiatric Center</t>
        </is>
      </c>
    </row>
    <row r="3865" ht="15.75" customHeight="1">
      <c r="S3865" t="n">
        <v>4558</v>
      </c>
      <c r="T3865" t="inlineStr">
        <is>
          <t>Mid-Missouri Mental Health Center</t>
        </is>
      </c>
    </row>
    <row r="3866" ht="15.75" customHeight="1">
      <c r="S3866" t="n">
        <v>912</v>
      </c>
      <c r="T3866" t="inlineStr">
        <is>
          <t>Mid-Valley Hospital</t>
        </is>
      </c>
    </row>
    <row r="3867" ht="15.75" customHeight="1">
      <c r="S3867" t="n">
        <v>908</v>
      </c>
      <c r="T3867" t="inlineStr">
        <is>
          <t>Middle Tennessee Medical Center</t>
        </is>
      </c>
    </row>
    <row r="3868" ht="15.75" customHeight="1">
      <c r="S3868" t="n">
        <v>4550</v>
      </c>
      <c r="T3868" t="inlineStr">
        <is>
          <t>Middle Tennessee Mental Health Institute</t>
        </is>
      </c>
    </row>
    <row r="3869" ht="15.75" customHeight="1">
      <c r="S3869" t="n">
        <v>4551</v>
      </c>
      <c r="T3869" t="inlineStr">
        <is>
          <t>Middlesboro ARH Hospital</t>
        </is>
      </c>
    </row>
    <row r="3870" ht="15.75" customHeight="1">
      <c r="S3870" t="n">
        <v>909</v>
      </c>
      <c r="T3870" t="inlineStr">
        <is>
          <t>Middlesex Hospital</t>
        </is>
      </c>
    </row>
    <row r="3871" ht="15.75" customHeight="1">
      <c r="S3871" t="n">
        <v>7289</v>
      </c>
      <c r="T3871" t="inlineStr">
        <is>
          <t>MidHudson Regional Hospital</t>
        </is>
      </c>
    </row>
    <row r="3872" ht="15.75" customHeight="1">
      <c r="S3872" t="n">
        <v>4553</v>
      </c>
      <c r="T3872" t="inlineStr">
        <is>
          <t>Midland House, Inc.</t>
        </is>
      </c>
    </row>
    <row r="3873" ht="15.75" customHeight="1">
      <c r="S3873" t="n">
        <v>910</v>
      </c>
      <c r="T3873" t="inlineStr">
        <is>
          <t>Midland Memorial Hospital</t>
        </is>
      </c>
    </row>
    <row r="3874" ht="15.75" customHeight="1">
      <c r="S3874" t="n">
        <v>4554</v>
      </c>
      <c r="T3874" t="inlineStr">
        <is>
          <t>Midland Memorial Hospital - West Campus</t>
        </is>
      </c>
    </row>
    <row r="3875" ht="15.75" customHeight="1">
      <c r="S3875" t="n">
        <v>27</v>
      </c>
      <c r="T3875" t="inlineStr">
        <is>
          <t>Midlands Hospital</t>
        </is>
      </c>
    </row>
    <row r="3876" ht="15.75" customHeight="1">
      <c r="S3876" t="n">
        <v>4555</v>
      </c>
      <c r="T3876" t="inlineStr">
        <is>
          <t>Midlands Regional Center</t>
        </is>
      </c>
    </row>
    <row r="3877" ht="15.75" customHeight="1">
      <c r="S3877" t="n">
        <v>4556</v>
      </c>
      <c r="T3877" t="inlineStr">
        <is>
          <t>MidMichigan Medical Center - Clare</t>
        </is>
      </c>
    </row>
    <row r="3878" ht="15.75" customHeight="1">
      <c r="S3878" t="n">
        <v>4557</v>
      </c>
      <c r="T3878" t="inlineStr">
        <is>
          <t>MidMichigan Medical Center - Gladwin</t>
        </is>
      </c>
    </row>
    <row r="3879" ht="15.75" customHeight="1">
      <c r="S3879" t="n">
        <v>907</v>
      </c>
      <c r="T3879" t="inlineStr">
        <is>
          <t>MidMichigan Medical Center - Midland</t>
        </is>
      </c>
    </row>
    <row r="3880" ht="15.75" customHeight="1">
      <c r="S3880" t="n">
        <v>911</v>
      </c>
      <c r="T3880" t="inlineStr">
        <is>
          <t>MidState Medical Center</t>
        </is>
      </c>
    </row>
    <row r="3881" ht="15.75" customHeight="1">
      <c r="S3881" t="n">
        <v>4559</v>
      </c>
      <c r="T3881" t="inlineStr">
        <is>
          <t>Midwest Medical Center</t>
        </is>
      </c>
    </row>
    <row r="3882" ht="15.75" customHeight="1">
      <c r="S3882" t="n">
        <v>913</v>
      </c>
      <c r="T3882" t="inlineStr">
        <is>
          <t>Midwest Regional Medical Center</t>
        </is>
      </c>
    </row>
    <row r="3883" ht="15.75" customHeight="1">
      <c r="S3883" t="n">
        <v>4560</v>
      </c>
      <c r="T3883" t="inlineStr">
        <is>
          <t>Midwest Surgical Hospital</t>
        </is>
      </c>
    </row>
    <row r="3884" ht="15.75" customHeight="1">
      <c r="S3884" t="n">
        <v>4561</v>
      </c>
      <c r="T3884" t="inlineStr">
        <is>
          <t>Milan General Hospital</t>
        </is>
      </c>
    </row>
    <row r="3885" ht="15.75" customHeight="1">
      <c r="S3885" t="n">
        <v>4562</v>
      </c>
      <c r="T3885" t="inlineStr">
        <is>
          <t>Milbank Area Hospital Avera</t>
        </is>
      </c>
    </row>
    <row r="3886" ht="15.75" customHeight="1">
      <c r="S3886" t="n">
        <v>4563</v>
      </c>
      <c r="T3886" t="inlineStr">
        <is>
          <t>Mildred Mitchell-Bateman Hospital</t>
        </is>
      </c>
    </row>
    <row r="3887" ht="15.75" customHeight="1">
      <c r="S3887" t="n">
        <v>4564</v>
      </c>
      <c r="T3887" t="inlineStr">
        <is>
          <t>Mile Bluff Medical Center</t>
        </is>
      </c>
    </row>
    <row r="3888" ht="15.75" customHeight="1">
      <c r="S3888" t="n">
        <v>4565</v>
      </c>
      <c r="T3888" t="inlineStr">
        <is>
          <t>Miles Memorial Hospital</t>
        </is>
      </c>
    </row>
    <row r="3889" ht="15.75" customHeight="1">
      <c r="S3889" t="n">
        <v>4566</v>
      </c>
      <c r="T3889" t="inlineStr">
        <is>
          <t>Milford Hospital</t>
        </is>
      </c>
    </row>
    <row r="3890" ht="15.75" customHeight="1">
      <c r="S3890" t="n">
        <v>1734</v>
      </c>
      <c r="T3890" t="inlineStr">
        <is>
          <t>Milford Memorial Hospital</t>
        </is>
      </c>
    </row>
    <row r="3891" ht="15.75" customHeight="1">
      <c r="S3891" t="n">
        <v>914</v>
      </c>
      <c r="T3891" t="inlineStr">
        <is>
          <t>Milford Regional Medical Center</t>
        </is>
      </c>
    </row>
    <row r="3892" ht="15.75" customHeight="1">
      <c r="S3892" t="n">
        <v>4567</v>
      </c>
      <c r="T3892" t="inlineStr">
        <is>
          <t>Milford Valley Memorial Hospital</t>
        </is>
      </c>
    </row>
    <row r="3893" ht="15.75" customHeight="1">
      <c r="S3893" t="n">
        <v>4568</v>
      </c>
      <c r="T3893" t="inlineStr">
        <is>
          <t>Millard Fillmore Gates Circle Hospital</t>
        </is>
      </c>
    </row>
    <row r="3894" ht="15.75" customHeight="1">
      <c r="S3894" t="n">
        <v>4569</v>
      </c>
      <c r="T3894" t="inlineStr">
        <is>
          <t>Millard Fillmore Suburban Hospital</t>
        </is>
      </c>
    </row>
    <row r="3895" ht="15.75" customHeight="1">
      <c r="S3895" t="n">
        <v>4570</v>
      </c>
      <c r="T3895" t="inlineStr">
        <is>
          <t>Millcreek Community Hospital</t>
        </is>
      </c>
    </row>
    <row r="3896" ht="15.75" customHeight="1">
      <c r="S3896" t="n">
        <v>4571</v>
      </c>
      <c r="T3896" t="inlineStr">
        <is>
          <t>Mille Lacs Hospital</t>
        </is>
      </c>
    </row>
    <row r="3897" ht="15.75" customHeight="1">
      <c r="S3897" t="n">
        <v>4572</v>
      </c>
      <c r="T3897" t="inlineStr">
        <is>
          <t>Miller Children's Hospital</t>
        </is>
      </c>
    </row>
    <row r="3898" ht="15.75" customHeight="1">
      <c r="S3898" t="n">
        <v>4573</v>
      </c>
      <c r="T3898" t="inlineStr">
        <is>
          <t>Miller County Hospital</t>
        </is>
      </c>
    </row>
    <row r="3899" ht="15.75" customHeight="1">
      <c r="S3899" t="n">
        <v>4574</v>
      </c>
      <c r="T3899" t="inlineStr">
        <is>
          <t>Millinocket Regional Hospital</t>
        </is>
      </c>
    </row>
    <row r="3900" ht="15.75" customHeight="1">
      <c r="S3900" t="n">
        <v>4575</v>
      </c>
      <c r="T3900" t="inlineStr">
        <is>
          <t>Mills Health Center</t>
        </is>
      </c>
    </row>
    <row r="3901" ht="15.75" customHeight="1">
      <c r="S3901" t="n">
        <v>7201</v>
      </c>
      <c r="T3901" t="inlineStr">
        <is>
          <t>Mills-Peninsula Medical Center</t>
        </is>
      </c>
    </row>
    <row r="3902" ht="15.75" customHeight="1">
      <c r="S3902" t="n">
        <v>4576</v>
      </c>
      <c r="T3902" t="inlineStr">
        <is>
          <t>Millwood Hospital</t>
        </is>
      </c>
    </row>
    <row r="3903" ht="15.75" customHeight="1">
      <c r="S3903" t="n">
        <v>916</v>
      </c>
      <c r="T3903" t="inlineStr">
        <is>
          <t>Milton Hospital</t>
        </is>
      </c>
    </row>
    <row r="3904" ht="15.75" customHeight="1">
      <c r="S3904" t="n">
        <v>4577</v>
      </c>
      <c r="T3904" t="inlineStr">
        <is>
          <t>Milwaukee County Behavioral Health</t>
        </is>
      </c>
    </row>
    <row r="3905" ht="15.75" customHeight="1">
      <c r="S3905" t="n">
        <v>4578</v>
      </c>
      <c r="T3905" t="inlineStr">
        <is>
          <t>Mimbres Memorial Hospital</t>
        </is>
      </c>
    </row>
    <row r="3906" ht="15.75" customHeight="1">
      <c r="S3906" t="n">
        <v>4579</v>
      </c>
      <c r="T3906" t="inlineStr">
        <is>
          <t>Minden Medical Center</t>
        </is>
      </c>
    </row>
    <row r="3907" ht="15.75" customHeight="1">
      <c r="S3907" t="n">
        <v>917</v>
      </c>
      <c r="T3907" t="inlineStr">
        <is>
          <t>Mineral Area Regional Medical Center</t>
        </is>
      </c>
    </row>
    <row r="3908" ht="15.75" customHeight="1">
      <c r="S3908" t="n">
        <v>4580</v>
      </c>
      <c r="T3908" t="inlineStr">
        <is>
          <t>Mineral Community Hospital</t>
        </is>
      </c>
    </row>
    <row r="3909" ht="15.75" customHeight="1">
      <c r="S3909" t="n">
        <v>4582</v>
      </c>
      <c r="T3909" t="inlineStr">
        <is>
          <t>Miners Medical Center</t>
        </is>
      </c>
    </row>
    <row r="3910" ht="15.75" customHeight="1">
      <c r="S3910" t="n">
        <v>4581</v>
      </c>
      <c r="T3910" t="inlineStr">
        <is>
          <t>Miners' Colfax Medical Center</t>
        </is>
      </c>
    </row>
    <row r="3911" ht="15.75" customHeight="1">
      <c r="S3911" t="n">
        <v>4583</v>
      </c>
      <c r="T3911" t="inlineStr">
        <is>
          <t>Minidoka Memorial Hospital</t>
        </is>
      </c>
    </row>
    <row r="3912" ht="15.75" customHeight="1">
      <c r="S3912" t="n">
        <v>4584</v>
      </c>
      <c r="T3912" t="inlineStr">
        <is>
          <t>Minneapolis VA Medical Center</t>
        </is>
      </c>
    </row>
    <row r="3913" ht="15.75" customHeight="1">
      <c r="S3913" t="n">
        <v>4585</v>
      </c>
      <c r="T3913" t="inlineStr">
        <is>
          <t>Minneola District Hospital</t>
        </is>
      </c>
    </row>
    <row r="3914" ht="15.75" customHeight="1">
      <c r="S3914" t="n">
        <v>4586</v>
      </c>
      <c r="T3914" t="inlineStr">
        <is>
          <t>Minnesota Valley Health Center</t>
        </is>
      </c>
    </row>
    <row r="3915" ht="15.75" customHeight="1">
      <c r="S3915" t="n">
        <v>4587</v>
      </c>
      <c r="T3915" t="inlineStr">
        <is>
          <t>Minnie G. Boswell Memorial Hospital</t>
        </is>
      </c>
    </row>
    <row r="3916" ht="15.75" customHeight="1">
      <c r="S3916" t="n">
        <v>4588</v>
      </c>
      <c r="T3916" t="inlineStr">
        <is>
          <t>Minnie Hamilton Health Care Center</t>
        </is>
      </c>
    </row>
    <row r="3917" ht="15.75" customHeight="1">
      <c r="S3917" t="n">
        <v>4589</v>
      </c>
      <c r="T3917" t="inlineStr">
        <is>
          <t>Miracle Mile Medical Center</t>
        </is>
      </c>
    </row>
    <row r="3918" ht="15.75" customHeight="1">
      <c r="S3918" t="n">
        <v>4590</v>
      </c>
      <c r="T3918" t="inlineStr">
        <is>
          <t>Mission Children's Hospital</t>
        </is>
      </c>
    </row>
    <row r="3919" ht="15.75" customHeight="1">
      <c r="S3919" t="n">
        <v>4591</v>
      </c>
      <c r="T3919" t="inlineStr">
        <is>
          <t>Mission Community Hospital - Panorama City Campus</t>
        </is>
      </c>
    </row>
    <row r="3920" ht="15.75" customHeight="1">
      <c r="S3920" t="n">
        <v>920</v>
      </c>
      <c r="T3920" t="inlineStr">
        <is>
          <t>Mission Hospital</t>
        </is>
      </c>
    </row>
    <row r="3921" ht="15.75" customHeight="1">
      <c r="S3921" t="n">
        <v>4592</v>
      </c>
      <c r="T3921" t="inlineStr">
        <is>
          <t>Mission Hospital Laguna Beach</t>
        </is>
      </c>
    </row>
    <row r="3922" ht="15.75" customHeight="1">
      <c r="S3922" t="n">
        <v>4593</v>
      </c>
      <c r="T3922" t="inlineStr">
        <is>
          <t>Mission Hospital of Huntington Park</t>
        </is>
      </c>
    </row>
    <row r="3923" ht="15.75" customHeight="1">
      <c r="S3923" t="n">
        <v>919</v>
      </c>
      <c r="T3923" t="inlineStr">
        <is>
          <t>Mission Hospitals - Mission Campus</t>
        </is>
      </c>
    </row>
    <row r="3924" ht="15.75" customHeight="1">
      <c r="S3924" t="n">
        <v>4594</v>
      </c>
      <c r="T3924" t="inlineStr">
        <is>
          <t>Mission Hospitals - Saint Joseph's Campus</t>
        </is>
      </c>
    </row>
    <row r="3925" ht="15.75" customHeight="1">
      <c r="S3925" t="n">
        <v>4595</v>
      </c>
      <c r="T3925" t="inlineStr">
        <is>
          <t>Mission Regional Medical Center</t>
        </is>
      </c>
    </row>
    <row r="3926" ht="15.75" customHeight="1">
      <c r="S3926" t="n">
        <v>7079</v>
      </c>
      <c r="T3926" t="inlineStr">
        <is>
          <t>Mission Trail Baptist Hospital</t>
        </is>
      </c>
    </row>
    <row r="3927" ht="15.75" customHeight="1">
      <c r="S3927" t="n">
        <v>7175</v>
      </c>
      <c r="T3927" t="inlineStr">
        <is>
          <t>Mission Trail Baptist Hospital</t>
        </is>
      </c>
    </row>
    <row r="3928" ht="15.75" customHeight="1">
      <c r="S3928" t="n">
        <v>4596</v>
      </c>
      <c r="T3928" t="inlineStr">
        <is>
          <t>Mission Vista Behavioral Health Center</t>
        </is>
      </c>
    </row>
    <row r="3929" ht="15.75" customHeight="1">
      <c r="S3929" t="n">
        <v>922</v>
      </c>
      <c r="T3929" t="inlineStr">
        <is>
          <t>Mississippi State Hospital</t>
        </is>
      </c>
    </row>
    <row r="3930" ht="15.75" customHeight="1">
      <c r="S3930" t="n">
        <v>923</v>
      </c>
      <c r="T3930" t="inlineStr">
        <is>
          <t>Missouri Baptist Medical Center</t>
        </is>
      </c>
    </row>
    <row r="3931" ht="15.75" customHeight="1">
      <c r="S3931" t="n">
        <v>4597</v>
      </c>
      <c r="T3931" t="inlineStr">
        <is>
          <t>Missouri Baptist Sullivan Hospital</t>
        </is>
      </c>
    </row>
    <row r="3932" ht="15.75" customHeight="1">
      <c r="S3932" t="n">
        <v>924</v>
      </c>
      <c r="T3932" t="inlineStr">
        <is>
          <t>Missouri Delta Medical Center</t>
        </is>
      </c>
    </row>
    <row r="3933" ht="15.75" customHeight="1">
      <c r="S3933" t="n">
        <v>4598</v>
      </c>
      <c r="T3933" t="inlineStr">
        <is>
          <t>Missouri Rehabilitation Center</t>
        </is>
      </c>
    </row>
    <row r="3934" ht="15.75" customHeight="1">
      <c r="S3934" t="n">
        <v>4599</v>
      </c>
      <c r="T3934" t="inlineStr">
        <is>
          <t>Missouri River Medical Center</t>
        </is>
      </c>
    </row>
    <row r="3935" ht="15.75" customHeight="1">
      <c r="S3935" t="n">
        <v>4600</v>
      </c>
      <c r="T3935" t="inlineStr">
        <is>
          <t>Missouri Southern Healthcare</t>
        </is>
      </c>
    </row>
    <row r="3936" ht="15.75" customHeight="1">
      <c r="S3936" t="n">
        <v>4601</v>
      </c>
      <c r="T3936" t="inlineStr">
        <is>
          <t>Mitchell County Hospital</t>
        </is>
      </c>
    </row>
    <row r="3937" ht="15.75" customHeight="1">
      <c r="S3937" t="n">
        <v>4602</v>
      </c>
      <c r="T3937" t="inlineStr">
        <is>
          <t>Mitchell County Hospital</t>
        </is>
      </c>
    </row>
    <row r="3938" ht="15.75" customHeight="1">
      <c r="S3938" t="n">
        <v>4603</v>
      </c>
      <c r="T3938" t="inlineStr">
        <is>
          <t>Mitchell County Hospital Health Systems</t>
        </is>
      </c>
    </row>
    <row r="3939" ht="15.75" customHeight="1">
      <c r="S3939" t="n">
        <v>4604</v>
      </c>
      <c r="T3939" t="inlineStr">
        <is>
          <t>Mitchell County Regional Health Center</t>
        </is>
      </c>
    </row>
    <row r="3940" ht="15.75" customHeight="1">
      <c r="S3940" t="n">
        <v>4605</v>
      </c>
      <c r="T3940" t="inlineStr">
        <is>
          <t>Mizell Memorial Hospital</t>
        </is>
      </c>
    </row>
    <row r="3941" ht="15.75" customHeight="1">
      <c r="S3941" t="n">
        <v>4606</v>
      </c>
      <c r="T3941" t="inlineStr">
        <is>
          <t>Moanalua Medical Center &amp; Clinic</t>
        </is>
      </c>
    </row>
    <row r="3942" ht="15.75" customHeight="1">
      <c r="S3942" t="n">
        <v>4607</v>
      </c>
      <c r="T3942" t="inlineStr">
        <is>
          <t>Moberly Regional Medical Center</t>
        </is>
      </c>
    </row>
    <row r="3943" ht="15.75" customHeight="1">
      <c r="S3943" t="n">
        <v>925</v>
      </c>
      <c r="T3943" t="inlineStr">
        <is>
          <t>Mobile Infirmary Medical Center</t>
        </is>
      </c>
    </row>
    <row r="3944" ht="15.75" customHeight="1">
      <c r="S3944" t="n">
        <v>4608</v>
      </c>
      <c r="T3944" t="inlineStr">
        <is>
          <t>Mobridge Regional Hospital</t>
        </is>
      </c>
    </row>
    <row r="3945" ht="15.75" customHeight="1">
      <c r="S3945" t="n">
        <v>4609</v>
      </c>
      <c r="T3945" t="inlineStr">
        <is>
          <t>Moccasin Bend Mental Health Institute</t>
        </is>
      </c>
    </row>
    <row r="3946" ht="15.75" customHeight="1">
      <c r="S3946" t="n">
        <v>4610</v>
      </c>
      <c r="T3946" t="inlineStr">
        <is>
          <t>Modoc Medical Center</t>
        </is>
      </c>
    </row>
    <row r="3947" ht="15.75" customHeight="1">
      <c r="S3947" t="n">
        <v>4611</v>
      </c>
      <c r="T3947" t="inlineStr">
        <is>
          <t>Mohawk Valley Psychiatric Center</t>
        </is>
      </c>
    </row>
    <row r="3948" ht="15.75" customHeight="1">
      <c r="S3948" t="n">
        <v>4612</v>
      </c>
      <c r="T3948" t="inlineStr">
        <is>
          <t>Molokai General Hospital</t>
        </is>
      </c>
    </row>
    <row r="3949" ht="15.75" customHeight="1">
      <c r="S3949" t="n">
        <v>4613</v>
      </c>
      <c r="T3949" t="inlineStr">
        <is>
          <t>Monadnock Community Hospital</t>
        </is>
      </c>
    </row>
    <row r="3950" ht="15.75" customHeight="1">
      <c r="S3950" t="n">
        <v>4614</v>
      </c>
      <c r="T3950" t="inlineStr">
        <is>
          <t>Moncrief Army Community Hospital</t>
        </is>
      </c>
    </row>
    <row r="3951" ht="15.75" customHeight="1">
      <c r="S3951" t="n">
        <v>926</v>
      </c>
      <c r="T3951" t="inlineStr">
        <is>
          <t>Monmouth Medical Center</t>
        </is>
      </c>
    </row>
    <row r="3952" ht="15.75" customHeight="1">
      <c r="S3952" t="n">
        <v>7122</v>
      </c>
      <c r="T3952" t="inlineStr">
        <is>
          <t>Monmouth Medical Center Southern Campus</t>
        </is>
      </c>
    </row>
    <row r="3953" ht="15.75" customHeight="1">
      <c r="S3953" t="n">
        <v>4615</v>
      </c>
      <c r="T3953" t="inlineStr">
        <is>
          <t>Monongahela Valley Hospital</t>
        </is>
      </c>
    </row>
    <row r="3954" ht="15.75" customHeight="1">
      <c r="S3954" t="n">
        <v>927</v>
      </c>
      <c r="T3954" t="inlineStr">
        <is>
          <t>Monongalia General Hospital</t>
        </is>
      </c>
    </row>
    <row r="3955" ht="15.75" customHeight="1">
      <c r="S3955" t="n">
        <v>4616</v>
      </c>
      <c r="T3955" t="inlineStr">
        <is>
          <t>Monroe Carell Jr. Children's Hospital at Vanderbilt</t>
        </is>
      </c>
    </row>
    <row r="3956" ht="15.75" customHeight="1">
      <c r="S3956" t="n">
        <v>4617</v>
      </c>
      <c r="T3956" t="inlineStr">
        <is>
          <t>Monroe Community Hospital</t>
        </is>
      </c>
    </row>
    <row r="3957" ht="15.75" customHeight="1">
      <c r="S3957" t="n">
        <v>4618</v>
      </c>
      <c r="T3957" t="inlineStr">
        <is>
          <t>Monroe County Hospital</t>
        </is>
      </c>
    </row>
    <row r="3958" ht="15.75" customHeight="1">
      <c r="S3958" t="n">
        <v>4619</v>
      </c>
      <c r="T3958" t="inlineStr">
        <is>
          <t>Monroe County Hospital</t>
        </is>
      </c>
    </row>
    <row r="3959" ht="15.75" customHeight="1">
      <c r="S3959" t="n">
        <v>4620</v>
      </c>
      <c r="T3959" t="inlineStr">
        <is>
          <t>Monroe County Hospital</t>
        </is>
      </c>
    </row>
    <row r="3960" ht="15.75" customHeight="1">
      <c r="S3960" t="n">
        <v>4621</v>
      </c>
      <c r="T3960" t="inlineStr">
        <is>
          <t>Monroe County Medical Center</t>
        </is>
      </c>
    </row>
    <row r="3961" ht="15.75" customHeight="1">
      <c r="S3961" t="n">
        <v>4622</v>
      </c>
      <c r="T3961" t="inlineStr">
        <is>
          <t>Monroe Hospital</t>
        </is>
      </c>
    </row>
    <row r="3962" ht="15.75" customHeight="1">
      <c r="S3962" t="n">
        <v>4623</v>
      </c>
      <c r="T3962" t="inlineStr">
        <is>
          <t>Monroe Surgical Hospital</t>
        </is>
      </c>
    </row>
    <row r="3963" ht="15.75" customHeight="1">
      <c r="S3963" t="n">
        <v>4624</v>
      </c>
      <c r="T3963" t="inlineStr">
        <is>
          <t>Monrovia Memorial Hospital</t>
        </is>
      </c>
    </row>
    <row r="3964" ht="15.75" customHeight="1">
      <c r="S3964" t="n">
        <v>4625</v>
      </c>
      <c r="T3964" t="inlineStr">
        <is>
          <t>Montana State Hospital</t>
        </is>
      </c>
    </row>
    <row r="3965" ht="15.75" customHeight="1">
      <c r="S3965" t="n">
        <v>4626</v>
      </c>
      <c r="T3965" t="inlineStr">
        <is>
          <t>Montclair Hospital Medical Center</t>
        </is>
      </c>
    </row>
    <row r="3966" ht="15.75" customHeight="1">
      <c r="S3966" t="n">
        <v>928</v>
      </c>
      <c r="T3966" t="inlineStr">
        <is>
          <t>Montefiore Medical Center - Moses Division Hospital</t>
        </is>
      </c>
    </row>
    <row r="3967" ht="15.75" customHeight="1">
      <c r="S3967" t="n">
        <v>7061</v>
      </c>
      <c r="T3967" t="inlineStr">
        <is>
          <t>Montefiore Medical Center - North Division Hospital</t>
        </is>
      </c>
    </row>
    <row r="3968" ht="15.75" customHeight="1">
      <c r="S3968" t="n">
        <v>7214</v>
      </c>
      <c r="T3968" t="inlineStr">
        <is>
          <t>Montefiore Medical Center - Wakefield Campus</t>
        </is>
      </c>
    </row>
    <row r="3969" ht="15.75" customHeight="1">
      <c r="S3969" t="n">
        <v>4627</v>
      </c>
      <c r="T3969" t="inlineStr">
        <is>
          <t>Montefiore Medical Center - Weiler Division Hospital</t>
        </is>
      </c>
    </row>
    <row r="3970" ht="15.75" customHeight="1">
      <c r="S3970" t="n">
        <v>7020</v>
      </c>
      <c r="T3970" t="inlineStr">
        <is>
          <t>Montefiore Mount Vernon Hospital</t>
        </is>
      </c>
    </row>
    <row r="3971" ht="15.75" customHeight="1">
      <c r="S3971" t="n">
        <v>7018</v>
      </c>
      <c r="T3971" t="inlineStr">
        <is>
          <t>Montefiore New Rochelle Hospital</t>
        </is>
      </c>
    </row>
    <row r="3972" ht="15.75" customHeight="1">
      <c r="S3972" t="n">
        <v>7021</v>
      </c>
      <c r="T3972" t="inlineStr">
        <is>
          <t>Montefiore New Rochelle Hospital, Schaffer Extended Care Center</t>
        </is>
      </c>
    </row>
    <row r="3973" ht="15.75" customHeight="1">
      <c r="S3973" t="n">
        <v>4628</v>
      </c>
      <c r="T3973" t="inlineStr">
        <is>
          <t>Monterey Park Hospital</t>
        </is>
      </c>
    </row>
    <row r="3974" ht="15.75" customHeight="1">
      <c r="S3974" t="n">
        <v>4629</v>
      </c>
      <c r="T3974" t="inlineStr">
        <is>
          <t>Montevista Hospital</t>
        </is>
      </c>
    </row>
    <row r="3975" ht="15.75" customHeight="1">
      <c r="S3975" t="n">
        <v>4630</v>
      </c>
      <c r="T3975" t="inlineStr">
        <is>
          <t>Montfort Jones Memorial Hospital</t>
        </is>
      </c>
    </row>
    <row r="3976" ht="15.75" customHeight="1">
      <c r="S3976" t="n">
        <v>4631</v>
      </c>
      <c r="T3976" t="inlineStr">
        <is>
          <t>Montgomery County Emergency Service, Inc.</t>
        </is>
      </c>
    </row>
    <row r="3977" ht="15.75" customHeight="1">
      <c r="S3977" t="n">
        <v>4632</v>
      </c>
      <c r="T3977" t="inlineStr">
        <is>
          <t>Montgomery County Memorial Hospital</t>
        </is>
      </c>
    </row>
    <row r="3978" ht="15.75" customHeight="1">
      <c r="S3978" t="n">
        <v>4633</v>
      </c>
      <c r="T3978" t="inlineStr">
        <is>
          <t>Montgomery General Hospital</t>
        </is>
      </c>
    </row>
    <row r="3979" ht="15.75" customHeight="1">
      <c r="S3979" t="n">
        <v>929</v>
      </c>
      <c r="T3979" t="inlineStr">
        <is>
          <t>Montgomery Hospital Medical Center</t>
        </is>
      </c>
    </row>
    <row r="3980" ht="15.75" customHeight="1">
      <c r="S3980" t="n">
        <v>4634</v>
      </c>
      <c r="T3980" t="inlineStr">
        <is>
          <t>Montgomery Memorial Hospital</t>
        </is>
      </c>
    </row>
    <row r="3981" ht="15.75" customHeight="1">
      <c r="S3981" t="n">
        <v>930</v>
      </c>
      <c r="T3981" t="inlineStr">
        <is>
          <t>Montgomery Regional Hospital</t>
        </is>
      </c>
    </row>
    <row r="3982" ht="15.75" customHeight="1">
      <c r="S3982" t="n">
        <v>4635</v>
      </c>
      <c r="T3982" t="inlineStr">
        <is>
          <t>Montgomery Rehab Hospital of Chestnut Hill</t>
        </is>
      </c>
    </row>
    <row r="3983" ht="15.75" customHeight="1">
      <c r="S3983" t="n">
        <v>4636</v>
      </c>
      <c r="T3983" t="inlineStr">
        <is>
          <t>Monticello-Big Lake Hospital</t>
        </is>
      </c>
    </row>
    <row r="3984" ht="15.75" customHeight="1">
      <c r="S3984" t="n">
        <v>1040</v>
      </c>
      <c r="T3984" t="inlineStr">
        <is>
          <t>Montifore Medical Center - North Division Hospital</t>
        </is>
      </c>
    </row>
    <row r="3985" ht="15.75" customHeight="1">
      <c r="S3985" t="n">
        <v>4637</v>
      </c>
      <c r="T3985" t="inlineStr">
        <is>
          <t>Montpelier Hospital</t>
        </is>
      </c>
    </row>
    <row r="3986" ht="15.75" customHeight="1">
      <c r="S3986" t="n">
        <v>4638</v>
      </c>
      <c r="T3986" t="inlineStr">
        <is>
          <t>Montrose Memorial Hospital</t>
        </is>
      </c>
    </row>
    <row r="3987" ht="15.75" customHeight="1">
      <c r="S3987" t="n">
        <v>4639</v>
      </c>
      <c r="T3987" t="inlineStr">
        <is>
          <t>Moore County Hospital</t>
        </is>
      </c>
    </row>
    <row r="3988" ht="15.75" customHeight="1">
      <c r="S3988" t="n">
        <v>4640</v>
      </c>
      <c r="T3988" t="inlineStr">
        <is>
          <t>Moore Medical Center</t>
        </is>
      </c>
    </row>
    <row r="3989" ht="15.75" customHeight="1">
      <c r="S3989" t="n">
        <v>418</v>
      </c>
      <c r="T3989" t="inlineStr">
        <is>
          <t>Moore Regional Hospital</t>
        </is>
      </c>
    </row>
    <row r="3990" ht="15.75" customHeight="1">
      <c r="S3990" t="n">
        <v>4641</v>
      </c>
      <c r="T3990" t="inlineStr">
        <is>
          <t>Morehead Memorial Hospital</t>
        </is>
      </c>
    </row>
    <row r="3991" ht="15.75" customHeight="1">
      <c r="S3991" t="n">
        <v>4642</v>
      </c>
      <c r="T3991" t="inlineStr">
        <is>
          <t>Morehouse General Hospital</t>
        </is>
      </c>
    </row>
    <row r="3992" ht="15.75" customHeight="1">
      <c r="S3992" t="n">
        <v>4643</v>
      </c>
      <c r="T3992" t="inlineStr">
        <is>
          <t>Moreno Valley Community Hospital</t>
        </is>
      </c>
    </row>
    <row r="3993" ht="15.75" customHeight="1">
      <c r="S3993" t="n">
        <v>4644</v>
      </c>
      <c r="T3993" t="inlineStr">
        <is>
          <t>Morgan County ARH Hospital</t>
        </is>
      </c>
    </row>
    <row r="3994" ht="15.75" customHeight="1">
      <c r="S3994" t="n">
        <v>4645</v>
      </c>
      <c r="T3994" t="inlineStr">
        <is>
          <t>Morgan Hospital &amp; Medical Center</t>
        </is>
      </c>
    </row>
    <row r="3995" ht="15.75" customHeight="1">
      <c r="S3995" t="n">
        <v>4646</v>
      </c>
      <c r="T3995" t="inlineStr">
        <is>
          <t>Morgan Memorial Hospital</t>
        </is>
      </c>
    </row>
    <row r="3996" ht="15.75" customHeight="1">
      <c r="S3996" t="n">
        <v>77</v>
      </c>
      <c r="T3996" t="inlineStr">
        <is>
          <t>Morgan Stanley Children's Hospital</t>
        </is>
      </c>
    </row>
    <row r="3997" ht="15.75" customHeight="1">
      <c r="S3997" t="n">
        <v>4647</v>
      </c>
      <c r="T3997" t="inlineStr">
        <is>
          <t>Morrill County Community Hospital</t>
        </is>
      </c>
    </row>
    <row r="3998" ht="15.75" customHeight="1">
      <c r="S3998" t="n">
        <v>4648</v>
      </c>
      <c r="T3998" t="inlineStr">
        <is>
          <t>Morris County Hospital</t>
        </is>
      </c>
    </row>
    <row r="3999" ht="15.75" customHeight="1">
      <c r="S3999" t="n">
        <v>4649</v>
      </c>
      <c r="T3999" t="inlineStr">
        <is>
          <t>Morris Hospital</t>
        </is>
      </c>
    </row>
    <row r="4000" ht="15.75" customHeight="1">
      <c r="S4000" t="n">
        <v>4650</v>
      </c>
      <c r="T4000" t="inlineStr">
        <is>
          <t>Morrison Community Hospital</t>
        </is>
      </c>
    </row>
    <row r="4001" ht="15.75" customHeight="1">
      <c r="S4001" t="n">
        <v>931</v>
      </c>
      <c r="T4001" t="inlineStr">
        <is>
          <t>Morristown Medical Center</t>
        </is>
      </c>
    </row>
    <row r="4002" ht="15.75" customHeight="1">
      <c r="S4002" t="n">
        <v>4651</v>
      </c>
      <c r="T4002" t="inlineStr">
        <is>
          <t>Morristown-Hamblen Hospital</t>
        </is>
      </c>
    </row>
    <row r="4003" ht="15.75" customHeight="1">
      <c r="S4003" t="n">
        <v>4652</v>
      </c>
      <c r="T4003" t="inlineStr">
        <is>
          <t>Morrow County Hospital</t>
        </is>
      </c>
    </row>
    <row r="4004" ht="15.75" customHeight="1">
      <c r="S4004" t="n">
        <v>4653</v>
      </c>
      <c r="T4004" t="inlineStr">
        <is>
          <t>Morton County Hospital</t>
        </is>
      </c>
    </row>
    <row r="4005" ht="15.75" customHeight="1">
      <c r="S4005" t="n">
        <v>4654</v>
      </c>
      <c r="T4005" t="inlineStr">
        <is>
          <t>Morton General Hospital</t>
        </is>
      </c>
    </row>
    <row r="4006" ht="15.75" customHeight="1">
      <c r="S4006" t="n">
        <v>4655</v>
      </c>
      <c r="T4006" t="inlineStr">
        <is>
          <t>Morton Hospital</t>
        </is>
      </c>
    </row>
    <row r="4007" ht="15.75" customHeight="1">
      <c r="S4007" t="n">
        <v>932</v>
      </c>
      <c r="T4007" t="inlineStr">
        <is>
          <t>Morton Plant Hospital</t>
        </is>
      </c>
    </row>
    <row r="4008" ht="15.75" customHeight="1">
      <c r="S4008" t="n">
        <v>4656</v>
      </c>
      <c r="T4008" t="inlineStr">
        <is>
          <t>Morton Plant North Bay Hospital</t>
        </is>
      </c>
    </row>
    <row r="4009" ht="15.75" customHeight="1">
      <c r="S4009" t="n">
        <v>4657</v>
      </c>
      <c r="T4009" t="inlineStr">
        <is>
          <t>Moses Cone Behavioral Health Center</t>
        </is>
      </c>
    </row>
    <row r="4010" ht="15.75" customHeight="1">
      <c r="S4010" t="n">
        <v>934</v>
      </c>
      <c r="T4010" t="inlineStr">
        <is>
          <t>Moses Taylor Hospital</t>
        </is>
      </c>
    </row>
    <row r="4011" ht="15.75" customHeight="1">
      <c r="S4011" t="n">
        <v>4658</v>
      </c>
      <c r="T4011" t="inlineStr">
        <is>
          <t>Moses-Ludington Hospital</t>
        </is>
      </c>
    </row>
    <row r="4012" ht="15.75" customHeight="1">
      <c r="S4012" t="n">
        <v>1546</v>
      </c>
      <c r="T4012" t="inlineStr">
        <is>
          <t>Mother Frances Hospital</t>
        </is>
      </c>
    </row>
    <row r="4013" ht="15.75" customHeight="1">
      <c r="S4013" t="n">
        <v>4659</v>
      </c>
      <c r="T4013" t="inlineStr">
        <is>
          <t>Mother Frances Hospital - Jacksonville</t>
        </is>
      </c>
    </row>
    <row r="4014" ht="15.75" customHeight="1">
      <c r="S4014" t="n">
        <v>4660</v>
      </c>
      <c r="T4014" t="inlineStr">
        <is>
          <t>Motion Picture &amp; Television Hospital</t>
        </is>
      </c>
    </row>
    <row r="4015" ht="15.75" customHeight="1">
      <c r="S4015" t="n">
        <v>4661</v>
      </c>
      <c r="T4015" t="inlineStr">
        <is>
          <t>Moundview Memorial Hospital &amp; Clinics</t>
        </is>
      </c>
    </row>
    <row r="4016" ht="15.75" customHeight="1">
      <c r="S4016" t="n">
        <v>4662</v>
      </c>
      <c r="T4016" t="inlineStr">
        <is>
          <t>Mount Ascutney Hospital and Health Center</t>
        </is>
      </c>
    </row>
    <row r="4017" ht="15.75" customHeight="1">
      <c r="S4017" t="n">
        <v>935</v>
      </c>
      <c r="T4017" t="inlineStr">
        <is>
          <t>Mount Auburn Hospital</t>
        </is>
      </c>
    </row>
    <row r="4018" ht="15.75" customHeight="1">
      <c r="S4018" t="n">
        <v>4663</v>
      </c>
      <c r="T4018" t="inlineStr">
        <is>
          <t>Mount Carmel East</t>
        </is>
      </c>
    </row>
    <row r="4019" ht="15.75" customHeight="1">
      <c r="S4019" t="n">
        <v>4664</v>
      </c>
      <c r="T4019" t="inlineStr">
        <is>
          <t>Mount Carmel Guild Behavioral Healthcare</t>
        </is>
      </c>
    </row>
    <row r="4020" ht="15.75" customHeight="1">
      <c r="S4020" t="n">
        <v>4665</v>
      </c>
      <c r="T4020" t="inlineStr">
        <is>
          <t>Mount Carmel Hospital</t>
        </is>
      </c>
    </row>
    <row r="4021" ht="15.75" customHeight="1">
      <c r="S4021" t="n">
        <v>4666</v>
      </c>
      <c r="T4021" t="inlineStr">
        <is>
          <t>Mount Carmel New Albany Surgical Hospital</t>
        </is>
      </c>
    </row>
    <row r="4022" ht="15.75" customHeight="1">
      <c r="S4022" t="n">
        <v>4667</v>
      </c>
      <c r="T4022" t="inlineStr">
        <is>
          <t>Mount Carmel Regional Medical Center</t>
        </is>
      </c>
    </row>
    <row r="4023" ht="15.75" customHeight="1">
      <c r="S4023" t="n">
        <v>937</v>
      </c>
      <c r="T4023" t="inlineStr">
        <is>
          <t>Mount Carmel Saint Ann's</t>
        </is>
      </c>
    </row>
    <row r="4024" ht="15.75" customHeight="1">
      <c r="S4024" t="n">
        <v>936</v>
      </c>
      <c r="T4024" t="inlineStr">
        <is>
          <t>Mount Carmel West</t>
        </is>
      </c>
    </row>
    <row r="4025" ht="15.75" customHeight="1">
      <c r="S4025" t="n">
        <v>938</v>
      </c>
      <c r="T4025" t="inlineStr">
        <is>
          <t>Mount Clemens Regional Medical Center</t>
        </is>
      </c>
    </row>
    <row r="4026" ht="15.75" customHeight="1">
      <c r="S4026" t="n">
        <v>4668</v>
      </c>
      <c r="T4026" t="inlineStr">
        <is>
          <t>Mount Desert Island Hospital</t>
        </is>
      </c>
    </row>
    <row r="4027" ht="15.75" customHeight="1">
      <c r="S4027" t="n">
        <v>4669</v>
      </c>
      <c r="T4027" t="inlineStr">
        <is>
          <t>Mount Edgecumbe Hospital</t>
        </is>
      </c>
    </row>
    <row r="4028" ht="15.75" customHeight="1">
      <c r="S4028" t="n">
        <v>4670</v>
      </c>
      <c r="T4028" t="inlineStr">
        <is>
          <t>Mount Graham Regional Medical Center</t>
        </is>
      </c>
    </row>
    <row r="4029" ht="15.75" customHeight="1">
      <c r="S4029" t="n">
        <v>4671</v>
      </c>
      <c r="T4029" t="inlineStr">
        <is>
          <t>Mount Grant General Hospital</t>
        </is>
      </c>
    </row>
    <row r="4030" ht="15.75" customHeight="1">
      <c r="S4030" t="n">
        <v>939</v>
      </c>
      <c r="T4030" t="inlineStr">
        <is>
          <t>Mount Nittany Medical Center</t>
        </is>
      </c>
    </row>
    <row r="4031" ht="15.75" customHeight="1">
      <c r="S4031" t="n">
        <v>4672</v>
      </c>
      <c r="T4031" t="inlineStr">
        <is>
          <t>Mount Pleasant Mental Health Institute</t>
        </is>
      </c>
    </row>
    <row r="4032" ht="15.75" customHeight="1">
      <c r="S4032" t="n">
        <v>4673</v>
      </c>
      <c r="T4032" t="inlineStr">
        <is>
          <t>Mount Regis Center</t>
        </is>
      </c>
    </row>
    <row r="4033" ht="15.75" customHeight="1">
      <c r="S4033" t="n">
        <v>4674</v>
      </c>
      <c r="T4033" t="inlineStr">
        <is>
          <t>Mount Saint Mary's Hospital and Health Center</t>
        </is>
      </c>
    </row>
    <row r="4034" ht="15.75" customHeight="1">
      <c r="S4034" t="n">
        <v>4675</v>
      </c>
      <c r="T4034" t="inlineStr">
        <is>
          <t>Mount San Rafael Hospital</t>
        </is>
      </c>
    </row>
    <row r="4035" ht="15.75" customHeight="1">
      <c r="S4035" t="n">
        <v>7240</v>
      </c>
      <c r="T4035" t="inlineStr">
        <is>
          <t>Mount Sinai Beth Israel</t>
        </is>
      </c>
    </row>
    <row r="4036" ht="15.75" customHeight="1">
      <c r="S4036" t="n">
        <v>7063</v>
      </c>
      <c r="T4036" t="inlineStr">
        <is>
          <t>Mount Sinai Beth Israel - Petrie Division</t>
        </is>
      </c>
    </row>
    <row r="4037" ht="15.75" customHeight="1">
      <c r="S4037" t="n">
        <v>7239</v>
      </c>
      <c r="T4037" t="inlineStr">
        <is>
          <t>Mount Sinai Brooklyn</t>
        </is>
      </c>
    </row>
    <row r="4038" ht="15.75" customHeight="1">
      <c r="S4038" t="n">
        <v>6967</v>
      </c>
      <c r="T4038" t="inlineStr">
        <is>
          <t>Mount Sinai Faculty Practice Associates</t>
        </is>
      </c>
    </row>
    <row r="4039" ht="15.75" customHeight="1">
      <c r="S4039" t="n">
        <v>940</v>
      </c>
      <c r="T4039" t="inlineStr">
        <is>
          <t>Mount Sinai Hospital</t>
        </is>
      </c>
    </row>
    <row r="4040" ht="15.75" customHeight="1">
      <c r="S4040" t="n">
        <v>941</v>
      </c>
      <c r="T4040" t="inlineStr">
        <is>
          <t>Mount Sinai Medical Center</t>
        </is>
      </c>
    </row>
    <row r="4041" ht="15.75" customHeight="1">
      <c r="S4041" t="n">
        <v>7284</v>
      </c>
      <c r="T4041" t="inlineStr">
        <is>
          <t>Mount Sinai Morningside</t>
        </is>
      </c>
    </row>
    <row r="4042" ht="15.75" customHeight="1">
      <c r="S4042" t="n">
        <v>4676</v>
      </c>
      <c r="T4042" t="inlineStr">
        <is>
          <t>Mount Sinai Rehabilitation Hospital</t>
        </is>
      </c>
    </row>
    <row r="4043" ht="15.75" customHeight="1">
      <c r="S4043" t="n">
        <v>7082</v>
      </c>
      <c r="T4043" t="inlineStr">
        <is>
          <t>Mount Sinai Roosevelt</t>
        </is>
      </c>
    </row>
    <row r="4044" ht="15.75" customHeight="1">
      <c r="S4044" t="n">
        <v>7269</v>
      </c>
      <c r="T4044" t="inlineStr">
        <is>
          <t>Mount Sinai South Nassau</t>
        </is>
      </c>
    </row>
    <row r="4045" ht="15.75" customHeight="1">
      <c r="S4045" t="n">
        <v>7081</v>
      </c>
      <c r="T4045" t="inlineStr">
        <is>
          <t>Mount Sinai St. Luke’s</t>
        </is>
      </c>
    </row>
    <row r="4046" ht="15.75" customHeight="1">
      <c r="S4046" t="n">
        <v>7124</v>
      </c>
      <c r="T4046" t="inlineStr">
        <is>
          <t>Mount Sinai West</t>
        </is>
      </c>
    </row>
    <row r="4047" ht="15.75" customHeight="1">
      <c r="S4047" t="n">
        <v>943</v>
      </c>
      <c r="T4047" t="inlineStr">
        <is>
          <t>Mount Vernon Hospital</t>
        </is>
      </c>
    </row>
    <row r="4048" ht="15.75" customHeight="1">
      <c r="S4048" t="n">
        <v>1764</v>
      </c>
      <c r="T4048" t="inlineStr">
        <is>
          <t>Mount Washington Pediatric Hospital</t>
        </is>
      </c>
    </row>
    <row r="4049" ht="15.75" customHeight="1">
      <c r="S4049" t="n">
        <v>4677</v>
      </c>
      <c r="T4049" t="inlineStr">
        <is>
          <t>Mountain Community Medical Services</t>
        </is>
      </c>
    </row>
    <row r="4050" ht="15.75" customHeight="1">
      <c r="S4050" t="n">
        <v>4678</v>
      </c>
      <c r="T4050" t="inlineStr">
        <is>
          <t>Mountain Crest Behavioral Healthcare Center</t>
        </is>
      </c>
    </row>
    <row r="4051" ht="15.75" customHeight="1">
      <c r="S4051" t="n">
        <v>4679</v>
      </c>
      <c r="T4051" t="inlineStr">
        <is>
          <t>Mountain Manor Emmitsburg</t>
        </is>
      </c>
    </row>
    <row r="4052" ht="15.75" customHeight="1">
      <c r="S4052" t="n">
        <v>4680</v>
      </c>
      <c r="T4052" t="inlineStr">
        <is>
          <t>Mountain River Birthing and Surgery Center</t>
        </is>
      </c>
    </row>
    <row r="4053" ht="15.75" customHeight="1">
      <c r="S4053" t="n">
        <v>4681</v>
      </c>
      <c r="T4053" t="inlineStr">
        <is>
          <t>Mountain Valley Regional Rehabilitation Hospital</t>
        </is>
      </c>
    </row>
    <row r="4054" ht="15.75" customHeight="1">
      <c r="S4054" t="n">
        <v>4682</v>
      </c>
      <c r="T4054" t="inlineStr">
        <is>
          <t>Mountain View Care Center</t>
        </is>
      </c>
    </row>
    <row r="4055" ht="15.75" customHeight="1">
      <c r="S4055" t="n">
        <v>4683</v>
      </c>
      <c r="T4055" t="inlineStr">
        <is>
          <t>Mountain View Hospital</t>
        </is>
      </c>
    </row>
    <row r="4056" ht="15.75" customHeight="1">
      <c r="S4056" t="n">
        <v>4684</v>
      </c>
      <c r="T4056" t="inlineStr">
        <is>
          <t>Mountain View Hospital</t>
        </is>
      </c>
    </row>
    <row r="4057" ht="15.75" customHeight="1">
      <c r="S4057" t="n">
        <v>4685</v>
      </c>
      <c r="T4057" t="inlineStr">
        <is>
          <t>Mountain View Hospital</t>
        </is>
      </c>
    </row>
    <row r="4058" ht="15.75" customHeight="1">
      <c r="S4058" t="n">
        <v>4686</v>
      </c>
      <c r="T4058" t="inlineStr">
        <is>
          <t>Mountain View Hospital</t>
        </is>
      </c>
    </row>
    <row r="4059" ht="15.75" customHeight="1">
      <c r="S4059" t="n">
        <v>4687</v>
      </c>
      <c r="T4059" t="inlineStr">
        <is>
          <t>Mountain View Regional Hospital</t>
        </is>
      </c>
    </row>
    <row r="4060" ht="15.75" customHeight="1">
      <c r="S4060" t="n">
        <v>4688</v>
      </c>
      <c r="T4060" t="inlineStr">
        <is>
          <t>Mountain View Regional Medical Center</t>
        </is>
      </c>
    </row>
    <row r="4061" ht="15.75" customHeight="1">
      <c r="S4061" t="n">
        <v>4689</v>
      </c>
      <c r="T4061" t="inlineStr">
        <is>
          <t>Mountain Vista Medical Center</t>
        </is>
      </c>
    </row>
    <row r="4062" ht="15.75" customHeight="1">
      <c r="S4062" t="n">
        <v>4690</v>
      </c>
      <c r="T4062" t="inlineStr">
        <is>
          <t>Mountain West Medical Center</t>
        </is>
      </c>
    </row>
    <row r="4063" ht="15.75" customHeight="1">
      <c r="S4063" t="n">
        <v>4691</v>
      </c>
      <c r="T4063" t="inlineStr">
        <is>
          <t>Mountains Community Hospital</t>
        </is>
      </c>
    </row>
    <row r="4064" ht="15.75" customHeight="1">
      <c r="S4064" t="n">
        <v>944</v>
      </c>
      <c r="T4064" t="inlineStr">
        <is>
          <t>Mountainside Hospital</t>
        </is>
      </c>
    </row>
    <row r="4065" ht="15.75" customHeight="1">
      <c r="S4065" t="n">
        <v>4692</v>
      </c>
      <c r="T4065" t="inlineStr">
        <is>
          <t>MountainView Hospital</t>
        </is>
      </c>
    </row>
    <row r="4066" ht="15.75" customHeight="1">
      <c r="S4066" t="n">
        <v>4693</v>
      </c>
      <c r="T4066" t="inlineStr">
        <is>
          <t>Mountainview Medical Center</t>
        </is>
      </c>
    </row>
    <row r="4067" ht="15.75" customHeight="1">
      <c r="S4067" t="n">
        <v>4694</v>
      </c>
      <c r="T4067" t="inlineStr">
        <is>
          <t>MountainView Regional Medical Center</t>
        </is>
      </c>
    </row>
    <row r="4068" ht="15.75" customHeight="1">
      <c r="S4068" t="n">
        <v>4695</v>
      </c>
      <c r="T4068" t="inlineStr">
        <is>
          <t>Mountrail County Medical Center</t>
        </is>
      </c>
    </row>
    <row r="4069" ht="15.75" customHeight="1">
      <c r="S4069" t="n">
        <v>4696</v>
      </c>
      <c r="T4069" t="inlineStr">
        <is>
          <t>Muenster Memorial Hospital</t>
        </is>
      </c>
    </row>
    <row r="4070" ht="15.75" customHeight="1">
      <c r="S4070" t="n">
        <v>4697</v>
      </c>
      <c r="T4070" t="inlineStr">
        <is>
          <t>Muhlenberg Community Hospital</t>
        </is>
      </c>
    </row>
    <row r="4071" ht="15.75" customHeight="1">
      <c r="S4071" t="n">
        <v>4698</v>
      </c>
      <c r="T4071" t="inlineStr">
        <is>
          <t>Muleshoe Area Medical Center</t>
        </is>
      </c>
    </row>
    <row r="4072" ht="15.75" customHeight="1">
      <c r="S4072" t="n">
        <v>4699</v>
      </c>
      <c r="T4072" t="inlineStr">
        <is>
          <t>Muncy Valley Hospital</t>
        </is>
      </c>
    </row>
    <row r="4073" ht="15.75" customHeight="1">
      <c r="S4073" t="n">
        <v>4700</v>
      </c>
      <c r="T4073" t="inlineStr">
        <is>
          <t>Munising Memorial Hospital</t>
        </is>
      </c>
    </row>
    <row r="4074" ht="15.75" customHeight="1">
      <c r="S4074" t="n">
        <v>946</v>
      </c>
      <c r="T4074" t="inlineStr">
        <is>
          <t>Munroe Regional Medical Center</t>
        </is>
      </c>
    </row>
    <row r="4075" ht="15.75" customHeight="1">
      <c r="S4075" t="n">
        <v>947</v>
      </c>
      <c r="T4075" t="inlineStr">
        <is>
          <t>Munson Medical Center</t>
        </is>
      </c>
    </row>
    <row r="4076" ht="15.75" customHeight="1">
      <c r="S4076" t="n">
        <v>4701</v>
      </c>
      <c r="T4076" t="inlineStr">
        <is>
          <t>Murphy Medical Center</t>
        </is>
      </c>
    </row>
    <row r="4077" ht="15.75" customHeight="1">
      <c r="S4077" t="n">
        <v>4702</v>
      </c>
      <c r="T4077" t="inlineStr">
        <is>
          <t>Murray County Medical Center</t>
        </is>
      </c>
    </row>
    <row r="4078" ht="15.75" customHeight="1">
      <c r="S4078" t="n">
        <v>4703</v>
      </c>
      <c r="T4078" t="inlineStr">
        <is>
          <t>Murray Medical Center</t>
        </is>
      </c>
    </row>
    <row r="4079" ht="15.75" customHeight="1">
      <c r="S4079" t="n">
        <v>4704</v>
      </c>
      <c r="T4079" t="inlineStr">
        <is>
          <t>Murray-Calloway County Hospital</t>
        </is>
      </c>
    </row>
    <row r="4080" ht="15.75" customHeight="1">
      <c r="S4080" t="n">
        <v>4705</v>
      </c>
      <c r="T4080" t="inlineStr">
        <is>
          <t>Muskogee Regional Medical Center</t>
        </is>
      </c>
    </row>
    <row r="4081" ht="15.75" customHeight="1">
      <c r="S4081" t="n">
        <v>4706</v>
      </c>
      <c r="T4081" t="inlineStr">
        <is>
          <t>Myrtue Medical Center</t>
        </is>
      </c>
    </row>
    <row r="4082" ht="15.75" customHeight="1">
      <c r="S4082" t="n">
        <v>4707</v>
      </c>
      <c r="T4082" t="inlineStr">
        <is>
          <t>Nacogdoches Medical Center</t>
        </is>
      </c>
    </row>
    <row r="4083" ht="15.75" customHeight="1">
      <c r="S4083" t="n">
        <v>4708</v>
      </c>
      <c r="T4083" t="inlineStr">
        <is>
          <t>Nacogdoches Memorial Hospital</t>
        </is>
      </c>
    </row>
    <row r="4084" ht="15.75" customHeight="1">
      <c r="S4084" t="n">
        <v>4709</v>
      </c>
      <c r="T4084" t="inlineStr">
        <is>
          <t>Nanticoke Memorial Hospital</t>
        </is>
      </c>
    </row>
    <row r="4085" ht="15.75" customHeight="1">
      <c r="S4085" t="n">
        <v>4710</v>
      </c>
      <c r="T4085" t="inlineStr">
        <is>
          <t>Nantucket Cottage Hospital</t>
        </is>
      </c>
    </row>
    <row r="4086" ht="15.75" customHeight="1">
      <c r="S4086" t="n">
        <v>4711</v>
      </c>
      <c r="T4086" t="inlineStr">
        <is>
          <t>Napa State Hospital</t>
        </is>
      </c>
    </row>
    <row r="4087" ht="15.75" customHeight="1">
      <c r="S4087" t="n">
        <v>4712</v>
      </c>
      <c r="T4087" t="inlineStr">
        <is>
          <t>Nash General Hospital</t>
        </is>
      </c>
    </row>
    <row r="4088" ht="15.75" customHeight="1">
      <c r="S4088" t="n">
        <v>4713</v>
      </c>
      <c r="T4088" t="inlineStr">
        <is>
          <t>Nashoba Valley Medical Center</t>
        </is>
      </c>
    </row>
    <row r="4089" ht="15.75" customHeight="1">
      <c r="S4089" t="n">
        <v>949</v>
      </c>
      <c r="T4089" t="inlineStr">
        <is>
          <t>Nashville General Hospital at Meharry</t>
        </is>
      </c>
    </row>
    <row r="4090" ht="15.75" customHeight="1">
      <c r="S4090" t="n">
        <v>4714</v>
      </c>
      <c r="T4090" t="inlineStr">
        <is>
          <t>Nashville Rehabilitation Hospital</t>
        </is>
      </c>
    </row>
    <row r="4091" ht="15.75" customHeight="1">
      <c r="S4091" t="n">
        <v>4715</v>
      </c>
      <c r="T4091" t="inlineStr">
        <is>
          <t>Nason Hospital</t>
        </is>
      </c>
    </row>
    <row r="4092" ht="15.75" customHeight="1">
      <c r="S4092" t="n">
        <v>950</v>
      </c>
      <c r="T4092" t="inlineStr">
        <is>
          <t>Nassau University Medical Center</t>
        </is>
      </c>
    </row>
    <row r="4093" ht="15.75" customHeight="1">
      <c r="S4093" t="n">
        <v>4716</v>
      </c>
      <c r="T4093" t="inlineStr">
        <is>
          <t>Natchaug Hospital</t>
        </is>
      </c>
    </row>
    <row r="4094" ht="15.75" customHeight="1">
      <c r="S4094" t="n">
        <v>4717</v>
      </c>
      <c r="T4094" t="inlineStr">
        <is>
          <t>Natchez Community Hospital</t>
        </is>
      </c>
    </row>
    <row r="4095" ht="15.75" customHeight="1">
      <c r="S4095" t="n">
        <v>4718</v>
      </c>
      <c r="T4095" t="inlineStr">
        <is>
          <t>Natchez Regional Medical Center</t>
        </is>
      </c>
    </row>
    <row r="4096" ht="15.75" customHeight="1">
      <c r="S4096" t="n">
        <v>4719</v>
      </c>
      <c r="T4096" t="inlineStr">
        <is>
          <t>Natchitoches Regional Medical Center</t>
        </is>
      </c>
    </row>
    <row r="4097" ht="15.75" customHeight="1">
      <c r="S4097" t="n">
        <v>951</v>
      </c>
      <c r="T4097" t="inlineStr">
        <is>
          <t>Nathan Littauer Hospital and Nursing Home</t>
        </is>
      </c>
    </row>
    <row r="4098" ht="15.75" customHeight="1">
      <c r="S4098" t="n">
        <v>952</v>
      </c>
      <c r="T4098" t="inlineStr">
        <is>
          <t>National Jewish Medical &amp; Research Center</t>
        </is>
      </c>
    </row>
    <row r="4099" ht="15.75" customHeight="1">
      <c r="S4099" t="n">
        <v>953</v>
      </c>
      <c r="T4099" t="inlineStr">
        <is>
          <t>National Naval Medical Center</t>
        </is>
      </c>
    </row>
    <row r="4100" ht="15.75" customHeight="1">
      <c r="S4100" t="n">
        <v>4720</v>
      </c>
      <c r="T4100" t="inlineStr">
        <is>
          <t>National Park Medical Center</t>
        </is>
      </c>
    </row>
    <row r="4101" ht="15.75" customHeight="1">
      <c r="S4101" t="n">
        <v>955</v>
      </c>
      <c r="T4101" t="inlineStr">
        <is>
          <t>Nationwide Children's Hospital</t>
        </is>
      </c>
    </row>
    <row r="4102" ht="15.75" customHeight="1">
      <c r="S4102" t="n">
        <v>4721</v>
      </c>
      <c r="T4102" t="inlineStr">
        <is>
          <t>Natividad Medical Center</t>
        </is>
      </c>
    </row>
    <row r="4103" ht="15.75" customHeight="1">
      <c r="S4103" t="n">
        <v>4722</v>
      </c>
      <c r="T4103" t="inlineStr">
        <is>
          <t>Nature Coast Regional Hospital</t>
        </is>
      </c>
    </row>
    <row r="4104" ht="15.75" customHeight="1">
      <c r="S4104" t="n">
        <v>4723</v>
      </c>
      <c r="T4104" t="inlineStr">
        <is>
          <t>Navajo Health Foundation/Sage Memorial Hospital</t>
        </is>
      </c>
    </row>
    <row r="4105" ht="15.75" customHeight="1">
      <c r="S4105" t="n">
        <v>4724</v>
      </c>
      <c r="T4105" t="inlineStr">
        <is>
          <t>Naval Hospital Beaufort</t>
        </is>
      </c>
    </row>
    <row r="4106" ht="15.75" customHeight="1">
      <c r="S4106" t="n">
        <v>4725</v>
      </c>
      <c r="T4106" t="inlineStr">
        <is>
          <t>Naval Hospital Bremerton</t>
        </is>
      </c>
    </row>
    <row r="4107" ht="15.75" customHeight="1">
      <c r="S4107" t="n">
        <v>4726</v>
      </c>
      <c r="T4107" t="inlineStr">
        <is>
          <t>Naval Hospital Camp Lejeune</t>
        </is>
      </c>
    </row>
    <row r="4108" ht="15.75" customHeight="1">
      <c r="S4108" t="n">
        <v>4727</v>
      </c>
      <c r="T4108" t="inlineStr">
        <is>
          <t>Naval Hospital Camp Pendleton</t>
        </is>
      </c>
    </row>
    <row r="4109" ht="15.75" customHeight="1">
      <c r="S4109" t="n">
        <v>4728</v>
      </c>
      <c r="T4109" t="inlineStr">
        <is>
          <t>Naval Hospital Charleston</t>
        </is>
      </c>
    </row>
    <row r="4110" ht="15.75" customHeight="1">
      <c r="S4110" t="n">
        <v>4729</v>
      </c>
      <c r="T4110" t="inlineStr">
        <is>
          <t>Naval Hospital Jacksonville</t>
        </is>
      </c>
    </row>
    <row r="4111" ht="15.75" customHeight="1">
      <c r="S4111" t="n">
        <v>4730</v>
      </c>
      <c r="T4111" t="inlineStr">
        <is>
          <t>Naval Hospital Lemoore</t>
        </is>
      </c>
    </row>
    <row r="4112" ht="15.75" customHeight="1">
      <c r="S4112" t="n">
        <v>4731</v>
      </c>
      <c r="T4112" t="inlineStr">
        <is>
          <t>Naval Hospital Oak Harbor</t>
        </is>
      </c>
    </row>
    <row r="4113" ht="15.75" customHeight="1">
      <c r="S4113" t="n">
        <v>4732</v>
      </c>
      <c r="T4113" t="inlineStr">
        <is>
          <t>Naval Hospital Pensacola</t>
        </is>
      </c>
    </row>
    <row r="4114" ht="15.75" customHeight="1">
      <c r="S4114" t="n">
        <v>4733</v>
      </c>
      <c r="T4114" t="inlineStr">
        <is>
          <t>Naval Medical Center Portsmouth</t>
        </is>
      </c>
    </row>
    <row r="4115" ht="15.75" customHeight="1">
      <c r="S4115" t="n">
        <v>956</v>
      </c>
      <c r="T4115" t="inlineStr">
        <is>
          <t>Naval Medical Center San Diego</t>
        </is>
      </c>
    </row>
    <row r="4116" ht="15.75" customHeight="1">
      <c r="S4116" t="n">
        <v>4734</v>
      </c>
      <c r="T4116" t="inlineStr">
        <is>
          <t>Navarro Regional Hospital</t>
        </is>
      </c>
    </row>
    <row r="4117" ht="15.75" customHeight="1">
      <c r="S4117" t="n">
        <v>4735</v>
      </c>
      <c r="T4117" t="inlineStr">
        <is>
          <t>Navos</t>
        </is>
      </c>
    </row>
    <row r="4118" ht="15.75" customHeight="1">
      <c r="S4118" t="n">
        <v>958</v>
      </c>
      <c r="T4118" t="inlineStr">
        <is>
          <t>Nazareth Hospital</t>
        </is>
      </c>
    </row>
    <row r="4119" ht="15.75" customHeight="1">
      <c r="S4119" t="n">
        <v>948</v>
      </c>
      <c r="T4119" t="inlineStr">
        <is>
          <t>NCH Downtown Naples Hospital</t>
        </is>
      </c>
    </row>
    <row r="4120" ht="15.75" customHeight="1">
      <c r="S4120" t="n">
        <v>6992</v>
      </c>
      <c r="T4120" t="inlineStr">
        <is>
          <t>NCH Downtown Naples Hospital Campus</t>
        </is>
      </c>
    </row>
    <row r="4121" ht="15.75" customHeight="1">
      <c r="S4121" t="n">
        <v>4736</v>
      </c>
      <c r="T4121" t="inlineStr">
        <is>
          <t>NCH North Naples Hospital</t>
        </is>
      </c>
    </row>
    <row r="4122" ht="15.75" customHeight="1">
      <c r="S4122" t="n">
        <v>4737</v>
      </c>
      <c r="T4122" t="inlineStr">
        <is>
          <t>NEA Baptist Memorial Hospital</t>
        </is>
      </c>
    </row>
    <row r="4123" ht="15.75" customHeight="1">
      <c r="S4123" t="n">
        <v>4738</v>
      </c>
      <c r="T4123" t="inlineStr">
        <is>
          <t>Nebraska Heart Institute Heart Hospital</t>
        </is>
      </c>
    </row>
    <row r="4124" ht="15.75" customHeight="1">
      <c r="S4124" t="n">
        <v>959</v>
      </c>
      <c r="T4124" t="inlineStr">
        <is>
          <t>Nebraska Medical Center</t>
        </is>
      </c>
    </row>
    <row r="4125" ht="15.75" customHeight="1">
      <c r="S4125" t="n">
        <v>4739</v>
      </c>
      <c r="T4125" t="inlineStr">
        <is>
          <t>Nebraska Orthopaedic Hospital</t>
        </is>
      </c>
    </row>
    <row r="4126" ht="15.75" customHeight="1">
      <c r="S4126" t="n">
        <v>4740</v>
      </c>
      <c r="T4126" t="inlineStr">
        <is>
          <t>Nelson County Health System Hospital</t>
        </is>
      </c>
    </row>
    <row r="4127" ht="15.75" customHeight="1">
      <c r="S4127" t="n">
        <v>4741</v>
      </c>
      <c r="T4127" t="inlineStr">
        <is>
          <t>Nemaha County Hospital</t>
        </is>
      </c>
    </row>
    <row r="4128" ht="15.75" customHeight="1">
      <c r="S4128" t="n">
        <v>4742</v>
      </c>
      <c r="T4128" t="inlineStr">
        <is>
          <t>Nemaha Valley Community Hospital</t>
        </is>
      </c>
    </row>
    <row r="4129" ht="15.75" customHeight="1">
      <c r="S4129" t="n">
        <v>4743</v>
      </c>
      <c r="T4129" t="inlineStr">
        <is>
          <t>Neosho Memorial Regional Medical Center</t>
        </is>
      </c>
    </row>
    <row r="4130" ht="15.75" customHeight="1">
      <c r="S4130" t="n">
        <v>4744</v>
      </c>
      <c r="T4130" t="inlineStr">
        <is>
          <t>Neshoba County General Hospital</t>
        </is>
      </c>
    </row>
    <row r="4131" ht="15.75" customHeight="1">
      <c r="S4131" t="n">
        <v>4745</v>
      </c>
      <c r="T4131" t="inlineStr">
        <is>
          <t>Ness County Hospital District #2</t>
        </is>
      </c>
    </row>
    <row r="4132" ht="15.75" customHeight="1">
      <c r="S4132" t="n">
        <v>960</v>
      </c>
      <c r="T4132" t="inlineStr">
        <is>
          <t>Neurologic and Orthopedic Insitute of Chicago</t>
        </is>
      </c>
    </row>
    <row r="4133" ht="15.75" customHeight="1">
      <c r="S4133" t="n">
        <v>4746</v>
      </c>
      <c r="T4133" t="inlineStr">
        <is>
          <t>Nevada Regional Medical Center</t>
        </is>
      </c>
    </row>
    <row r="4134" ht="15.75" customHeight="1">
      <c r="S4134" t="n">
        <v>4747</v>
      </c>
      <c r="T4134" t="inlineStr">
        <is>
          <t>New Bedford Rehabilitation Hospital</t>
        </is>
      </c>
    </row>
    <row r="4135" ht="15.75" customHeight="1">
      <c r="S4135" t="n">
        <v>961</v>
      </c>
      <c r="T4135" t="inlineStr">
        <is>
          <t>New England Baptist Hospital</t>
        </is>
      </c>
    </row>
    <row r="4136" ht="15.75" customHeight="1">
      <c r="S4136" t="n">
        <v>4748</v>
      </c>
      <c r="T4136" t="inlineStr">
        <is>
          <t>New England Rehabilitation Hospital</t>
        </is>
      </c>
    </row>
    <row r="4137" ht="15.75" customHeight="1">
      <c r="S4137" t="n">
        <v>4749</v>
      </c>
      <c r="T4137" t="inlineStr">
        <is>
          <t>New England Rehabilitation Hospital of Portland</t>
        </is>
      </c>
    </row>
    <row r="4138" ht="15.75" customHeight="1">
      <c r="S4138" t="n">
        <v>4750</v>
      </c>
      <c r="T4138" t="inlineStr">
        <is>
          <t>New England Sinai Hospital and Rehabilitation Center</t>
        </is>
      </c>
    </row>
    <row r="4139" ht="15.75" customHeight="1">
      <c r="S4139" t="n">
        <v>4751</v>
      </c>
      <c r="T4139" t="inlineStr">
        <is>
          <t>New Hampshire Hospital</t>
        </is>
      </c>
    </row>
    <row r="4140" ht="15.75" customHeight="1">
      <c r="S4140" t="n">
        <v>4752</v>
      </c>
      <c r="T4140" t="inlineStr">
        <is>
          <t>New Hanover Regional Medical Center</t>
        </is>
      </c>
    </row>
    <row r="4141" ht="15.75" customHeight="1">
      <c r="S4141" t="n">
        <v>4753</v>
      </c>
      <c r="T4141" t="inlineStr">
        <is>
          <t>New Horizons Medical Center</t>
        </is>
      </c>
    </row>
    <row r="4142" ht="15.75" customHeight="1">
      <c r="S4142" t="n">
        <v>4754</v>
      </c>
      <c r="T4142" t="inlineStr">
        <is>
          <t>New Horizons of Treasure Coast, Inc.</t>
        </is>
      </c>
    </row>
    <row r="4143" ht="15.75" customHeight="1">
      <c r="S4143" t="n">
        <v>4755</v>
      </c>
      <c r="T4143" t="inlineStr">
        <is>
          <t>New Island Hospital</t>
        </is>
      </c>
    </row>
    <row r="4144" ht="15.75" customHeight="1">
      <c r="S4144" t="n">
        <v>4756</v>
      </c>
      <c r="T4144" t="inlineStr">
        <is>
          <t>New London Family Medical Center</t>
        </is>
      </c>
    </row>
    <row r="4145" ht="15.75" customHeight="1">
      <c r="S4145" t="n">
        <v>4757</v>
      </c>
      <c r="T4145" t="inlineStr">
        <is>
          <t>New London Hospital</t>
        </is>
      </c>
    </row>
    <row r="4146" ht="15.75" customHeight="1">
      <c r="S4146" t="n">
        <v>4758</v>
      </c>
      <c r="T4146" t="inlineStr">
        <is>
          <t>New Mexico Rehabilitation Center</t>
        </is>
      </c>
    </row>
    <row r="4147" ht="15.75" customHeight="1">
      <c r="S4147" t="n">
        <v>4759</v>
      </c>
      <c r="T4147" t="inlineStr">
        <is>
          <t>New Mexico VA Health Care System - Albuquerque VA Medical Center</t>
        </is>
      </c>
    </row>
    <row r="4148" ht="15.75" customHeight="1">
      <c r="S4148" t="n">
        <v>962</v>
      </c>
      <c r="T4148" t="inlineStr">
        <is>
          <t>New Milford Hospital</t>
        </is>
      </c>
    </row>
    <row r="4149" ht="15.75" customHeight="1">
      <c r="S4149" t="n">
        <v>4760</v>
      </c>
      <c r="T4149" t="inlineStr">
        <is>
          <t>New Ulm Medical Center</t>
        </is>
      </c>
    </row>
    <row r="4150" ht="15.75" customHeight="1">
      <c r="S4150" t="n">
        <v>963</v>
      </c>
      <c r="T4150" t="inlineStr">
        <is>
          <t>New York Community Hospital</t>
        </is>
      </c>
    </row>
    <row r="4151" ht="15.75" customHeight="1">
      <c r="S4151" t="n">
        <v>966</v>
      </c>
      <c r="T4151" t="inlineStr">
        <is>
          <t>New York Foundling Hospital</t>
        </is>
      </c>
    </row>
    <row r="4152" ht="15.75" customHeight="1">
      <c r="S4152" t="n">
        <v>967</v>
      </c>
      <c r="T4152" t="inlineStr">
        <is>
          <t>New York Hospital Queens</t>
        </is>
      </c>
    </row>
    <row r="4153" ht="15.75" customHeight="1">
      <c r="S4153" t="n">
        <v>1009</v>
      </c>
      <c r="T4153" t="inlineStr">
        <is>
          <t>New York Methodist Hospital</t>
        </is>
      </c>
    </row>
    <row r="4154" ht="15.75" customHeight="1">
      <c r="S4154" t="n">
        <v>4761</v>
      </c>
      <c r="T4154" t="inlineStr">
        <is>
          <t>New York State Psychiatric Institute</t>
        </is>
      </c>
    </row>
    <row r="4155" ht="15.75" customHeight="1">
      <c r="S4155" t="n">
        <v>968</v>
      </c>
      <c r="T4155" t="inlineStr">
        <is>
          <t>New York Westchester Square Medical Center</t>
        </is>
      </c>
    </row>
    <row r="4156" ht="15.75" customHeight="1">
      <c r="S4156" t="n">
        <v>974</v>
      </c>
      <c r="T4156" t="inlineStr">
        <is>
          <t>New York-Presbyterian Hospital / Weill Cornell Medical Center</t>
        </is>
      </c>
    </row>
    <row r="4157" ht="15.75" customHeight="1">
      <c r="S4157" t="n">
        <v>969</v>
      </c>
      <c r="T4157" t="inlineStr">
        <is>
          <t>Newark Beth Israel Medical Center</t>
        </is>
      </c>
    </row>
    <row r="4158" ht="15.75" customHeight="1">
      <c r="S4158" t="n">
        <v>4762</v>
      </c>
      <c r="T4158" t="inlineStr">
        <is>
          <t>Newark-Wayne Community Hospital</t>
        </is>
      </c>
    </row>
    <row r="4159" ht="15.75" customHeight="1">
      <c r="S4159" t="n">
        <v>4763</v>
      </c>
      <c r="T4159" t="inlineStr">
        <is>
          <t>Newberry County Memorial Hospital</t>
        </is>
      </c>
    </row>
    <row r="4160" ht="15.75" customHeight="1">
      <c r="S4160" t="n">
        <v>4764</v>
      </c>
      <c r="T4160" t="inlineStr">
        <is>
          <t>Newman Memorial Hospital</t>
        </is>
      </c>
    </row>
    <row r="4161" ht="15.75" customHeight="1">
      <c r="S4161" t="n">
        <v>970</v>
      </c>
      <c r="T4161" t="inlineStr">
        <is>
          <t>Newman Regional Health</t>
        </is>
      </c>
    </row>
    <row r="4162" ht="15.75" customHeight="1">
      <c r="S4162" t="n">
        <v>4765</v>
      </c>
      <c r="T4162" t="inlineStr">
        <is>
          <t>Newport Bay Hospital</t>
        </is>
      </c>
    </row>
    <row r="4163" ht="15.75" customHeight="1">
      <c r="S4163" t="n">
        <v>4766</v>
      </c>
      <c r="T4163" t="inlineStr">
        <is>
          <t>Newport Community Hospital</t>
        </is>
      </c>
    </row>
    <row r="4164" ht="15.75" customHeight="1">
      <c r="S4164" t="n">
        <v>4767</v>
      </c>
      <c r="T4164" t="inlineStr">
        <is>
          <t>Newport Hospital</t>
        </is>
      </c>
    </row>
    <row r="4165" ht="15.75" customHeight="1">
      <c r="S4165" t="n">
        <v>971</v>
      </c>
      <c r="T4165" t="inlineStr">
        <is>
          <t>Newton Medical Center</t>
        </is>
      </c>
    </row>
    <row r="4166" ht="15.75" customHeight="1">
      <c r="S4166" t="n">
        <v>4768</v>
      </c>
      <c r="T4166" t="inlineStr">
        <is>
          <t>Newton Medical Center</t>
        </is>
      </c>
    </row>
    <row r="4167" ht="15.75" customHeight="1">
      <c r="S4167" t="n">
        <v>4769</v>
      </c>
      <c r="T4167" t="inlineStr">
        <is>
          <t>Newton Memorial Hospital</t>
        </is>
      </c>
    </row>
    <row r="4168" ht="15.75" customHeight="1">
      <c r="S4168" t="n">
        <v>4770</v>
      </c>
      <c r="T4168" t="inlineStr">
        <is>
          <t>Newton Regional Hospital</t>
        </is>
      </c>
    </row>
    <row r="4169" ht="15.75" customHeight="1">
      <c r="S4169" t="n">
        <v>972</v>
      </c>
      <c r="T4169" t="inlineStr">
        <is>
          <t>Newton-Wellesley Hospital</t>
        </is>
      </c>
    </row>
    <row r="4170" ht="15.75" customHeight="1">
      <c r="S4170" t="n">
        <v>973</v>
      </c>
      <c r="T4170" t="inlineStr">
        <is>
          <t>NewYork-Presbyterian / Columbia University Irving Medical Center</t>
        </is>
      </c>
    </row>
    <row r="4171" ht="15.75" customHeight="1">
      <c r="S4171" t="n">
        <v>7275</v>
      </c>
      <c r="T4171" t="inlineStr">
        <is>
          <t>NewYork-Presbyterian Allen Hospital</t>
        </is>
      </c>
    </row>
    <row r="4172" ht="15.75" customHeight="1">
      <c r="S4172" t="n">
        <v>7270</v>
      </c>
      <c r="T4172" t="inlineStr">
        <is>
          <t>NewYork-Presbyterian Brooklyn Methodist Hospital</t>
        </is>
      </c>
    </row>
    <row r="4173" ht="15.75" customHeight="1">
      <c r="S4173" t="n">
        <v>1731</v>
      </c>
      <c r="T4173" t="inlineStr">
        <is>
          <t>NewYork-Presbyterian Hudson Valley Hospital</t>
        </is>
      </c>
    </row>
    <row r="4174" ht="15.75" customHeight="1">
      <c r="S4174" t="n">
        <v>720</v>
      </c>
      <c r="T4174" t="inlineStr">
        <is>
          <t>NewYork-Presbyterian Lawrence Hospital</t>
        </is>
      </c>
    </row>
    <row r="4175" ht="15.75" customHeight="1">
      <c r="S4175" t="n">
        <v>7261</v>
      </c>
      <c r="T4175" t="inlineStr">
        <is>
          <t>NewYork-Presbyterian Medical Group Westchester, Scarsdale</t>
        </is>
      </c>
    </row>
    <row r="4176" ht="15.75" customHeight="1">
      <c r="S4176" t="n">
        <v>7156</v>
      </c>
      <c r="T4176" t="inlineStr">
        <is>
          <t>NewYork-Presbyterian Queens</t>
        </is>
      </c>
    </row>
    <row r="4177" ht="15.75" customHeight="1">
      <c r="S4177" t="n">
        <v>964</v>
      </c>
      <c r="T4177" t="inlineStr">
        <is>
          <t>NewYork-Presbyterian/Lower Manhattan Hospital</t>
        </is>
      </c>
    </row>
    <row r="4178" ht="15.75" customHeight="1">
      <c r="S4178" t="n">
        <v>4771</v>
      </c>
      <c r="T4178" t="inlineStr">
        <is>
          <t>NewYork-Presbyterian/Westchester Division</t>
        </is>
      </c>
    </row>
    <row r="4179" ht="15.75" customHeight="1">
      <c r="S4179" t="n">
        <v>4772</v>
      </c>
      <c r="T4179" t="inlineStr">
        <is>
          <t>Nexus Specialty Hospital - Shenandoah Campus</t>
        </is>
      </c>
    </row>
    <row r="4180" ht="15.75" customHeight="1">
      <c r="S4180" t="n">
        <v>4773</v>
      </c>
      <c r="T4180" t="inlineStr">
        <is>
          <t>Nexus Specialty Hospital - The Woodlands Campus</t>
        </is>
      </c>
    </row>
    <row r="4181" ht="15.75" customHeight="1">
      <c r="S4181" t="n">
        <v>975</v>
      </c>
      <c r="T4181" t="inlineStr">
        <is>
          <t>Niagara Falls Memorial Medical Center</t>
        </is>
      </c>
    </row>
    <row r="4182" ht="15.75" customHeight="1">
      <c r="S4182" t="n">
        <v>4774</v>
      </c>
      <c r="T4182" t="inlineStr">
        <is>
          <t>Nicholas County Hospital</t>
        </is>
      </c>
    </row>
    <row r="4183" ht="15.75" customHeight="1">
      <c r="S4183" t="n">
        <v>4775</v>
      </c>
      <c r="T4183" t="inlineStr">
        <is>
          <t>Nicholas H. Noyes Memorial Hospital</t>
        </is>
      </c>
    </row>
    <row r="4184" ht="15.75" customHeight="1">
      <c r="S4184" t="n">
        <v>7111</v>
      </c>
      <c r="T4184" t="inlineStr">
        <is>
          <t>Nicklaus Children's Hospital</t>
        </is>
      </c>
    </row>
    <row r="4185" ht="15.75" customHeight="1">
      <c r="S4185" t="n">
        <v>4776</v>
      </c>
      <c r="T4185" t="inlineStr">
        <is>
          <t>Niobrara Health and Life Center</t>
        </is>
      </c>
    </row>
    <row r="4186" ht="15.75" customHeight="1">
      <c r="S4186" t="n">
        <v>4777</v>
      </c>
      <c r="T4186" t="inlineStr">
        <is>
          <t>Niobrara Valley Hospital</t>
        </is>
      </c>
    </row>
    <row r="4187" ht="15.75" customHeight="1">
      <c r="S4187" t="n">
        <v>976</v>
      </c>
      <c r="T4187" t="inlineStr">
        <is>
          <t>Nix Medical Center</t>
        </is>
      </c>
    </row>
    <row r="4188" ht="15.75" customHeight="1">
      <c r="S4188" t="n">
        <v>977</v>
      </c>
      <c r="T4188" t="inlineStr">
        <is>
          <t>Noble Hospital</t>
        </is>
      </c>
    </row>
    <row r="4189" ht="15.75" customHeight="1">
      <c r="S4189" t="n">
        <v>4778</v>
      </c>
      <c r="T4189" t="inlineStr">
        <is>
          <t>Nocona General Hospital</t>
        </is>
      </c>
    </row>
    <row r="4190" ht="15.75" customHeight="1">
      <c r="S4190" t="n">
        <v>4780</v>
      </c>
      <c r="T4190" t="inlineStr">
        <is>
          <t>Nor-Lea Hospital District</t>
        </is>
      </c>
    </row>
    <row r="4191" ht="15.75" customHeight="1">
      <c r="S4191" t="n">
        <v>4779</v>
      </c>
      <c r="T4191" t="inlineStr">
        <is>
          <t>Norfolk Regional Center</t>
        </is>
      </c>
    </row>
    <row r="4192" ht="15.75" customHeight="1">
      <c r="S4192" t="n">
        <v>4781</v>
      </c>
      <c r="T4192" t="inlineStr">
        <is>
          <t>Norman Regional Hospital</t>
        </is>
      </c>
    </row>
    <row r="4193" ht="15.75" customHeight="1">
      <c r="S4193" t="n">
        <v>4782</v>
      </c>
      <c r="T4193" t="inlineStr">
        <is>
          <t>Norman Specialty Hospital</t>
        </is>
      </c>
    </row>
    <row r="4194" ht="15.75" customHeight="1">
      <c r="S4194" t="n">
        <v>4783</v>
      </c>
      <c r="T4194" t="inlineStr">
        <is>
          <t>Norristown State Hospital</t>
        </is>
      </c>
    </row>
    <row r="4195" ht="15.75" customHeight="1">
      <c r="S4195" t="n">
        <v>4784</v>
      </c>
      <c r="T4195" t="inlineStr">
        <is>
          <t>North Adams Regional Hospital</t>
        </is>
      </c>
    </row>
    <row r="4196" ht="15.75" customHeight="1">
      <c r="S4196" t="n">
        <v>4785</v>
      </c>
      <c r="T4196" t="inlineStr">
        <is>
          <t>North Alabama Regional Hospital</t>
        </is>
      </c>
    </row>
    <row r="4197" ht="15.75" customHeight="1">
      <c r="S4197" t="n">
        <v>4786</v>
      </c>
      <c r="T4197" t="inlineStr">
        <is>
          <t>North Arkansas Regional Medical Center</t>
        </is>
      </c>
    </row>
    <row r="4198" ht="15.75" customHeight="1">
      <c r="S4198" t="n">
        <v>4787</v>
      </c>
      <c r="T4198" t="inlineStr">
        <is>
          <t>North Baldwin Infirmary</t>
        </is>
      </c>
    </row>
    <row r="4199" ht="15.75" customHeight="1">
      <c r="S4199" t="n">
        <v>4788</v>
      </c>
      <c r="T4199" t="inlineStr">
        <is>
          <t>North Bay Hospital</t>
        </is>
      </c>
    </row>
    <row r="4200" ht="15.75" customHeight="1">
      <c r="S4200" t="n">
        <v>4789</v>
      </c>
      <c r="T4200" t="inlineStr">
        <is>
          <t>North Big Horn Hospital</t>
        </is>
      </c>
    </row>
    <row r="4201" ht="15.75" customHeight="1">
      <c r="S4201" t="n">
        <v>978</v>
      </c>
      <c r="T4201" t="inlineStr">
        <is>
          <t>North Broward Medical Center</t>
        </is>
      </c>
    </row>
    <row r="4202" ht="15.75" customHeight="1">
      <c r="S4202" t="n">
        <v>4790</v>
      </c>
      <c r="T4202" t="inlineStr">
        <is>
          <t>North Caddo Medical Center</t>
        </is>
      </c>
    </row>
    <row r="4203" ht="15.75" customHeight="1">
      <c r="S4203" t="n">
        <v>1656</v>
      </c>
      <c r="T4203" t="inlineStr">
        <is>
          <t>North Carolina Baptist Hospital</t>
        </is>
      </c>
    </row>
    <row r="4204" ht="15.75" customHeight="1">
      <c r="S4204" t="n">
        <v>4791</v>
      </c>
      <c r="T4204" t="inlineStr">
        <is>
          <t>North Carolina Specialty Hospital</t>
        </is>
      </c>
    </row>
    <row r="4205" ht="15.75" customHeight="1">
      <c r="S4205" t="n">
        <v>4792</v>
      </c>
      <c r="T4205" t="inlineStr">
        <is>
          <t>North Central Baptist Hospital</t>
        </is>
      </c>
    </row>
    <row r="4206" ht="15.75" customHeight="1">
      <c r="S4206" t="n">
        <v>979</v>
      </c>
      <c r="T4206" t="inlineStr">
        <is>
          <t>North Central Bronx Hospital</t>
        </is>
      </c>
    </row>
    <row r="4207" ht="15.75" customHeight="1">
      <c r="S4207" t="n">
        <v>4793</v>
      </c>
      <c r="T4207" t="inlineStr">
        <is>
          <t>North Central Health Care/Marathon Health Care Center</t>
        </is>
      </c>
    </row>
    <row r="4208" ht="15.75" customHeight="1">
      <c r="S4208" t="n">
        <v>6959</v>
      </c>
      <c r="T4208" t="inlineStr">
        <is>
          <t>North Central Surgical Center</t>
        </is>
      </c>
    </row>
    <row r="4209" ht="15.75" customHeight="1">
      <c r="S4209" t="n">
        <v>4794</v>
      </c>
      <c r="T4209" t="inlineStr">
        <is>
          <t>North Chicago VA Medical Center</t>
        </is>
      </c>
    </row>
    <row r="4210" ht="15.75" customHeight="1">
      <c r="S4210" t="n">
        <v>980</v>
      </c>
      <c r="T4210" t="inlineStr">
        <is>
          <t>North Colorado Medical Center</t>
        </is>
      </c>
    </row>
    <row r="4211" ht="15.75" customHeight="1">
      <c r="S4211" t="n">
        <v>4795</v>
      </c>
      <c r="T4211" t="inlineStr">
        <is>
          <t>North Country Health Services</t>
        </is>
      </c>
    </row>
    <row r="4212" ht="15.75" customHeight="1">
      <c r="S4212" t="n">
        <v>4796</v>
      </c>
      <c r="T4212" t="inlineStr">
        <is>
          <t>North Country Hospital</t>
        </is>
      </c>
    </row>
    <row r="4213" ht="15.75" customHeight="1">
      <c r="S4213" t="n">
        <v>4797</v>
      </c>
      <c r="T4213" t="inlineStr">
        <is>
          <t>North Cypress Medical Center</t>
        </is>
      </c>
    </row>
    <row r="4214" ht="15.75" customHeight="1">
      <c r="S4214" t="n">
        <v>4798</v>
      </c>
      <c r="T4214" t="inlineStr">
        <is>
          <t>North Dakota State Hospital</t>
        </is>
      </c>
    </row>
    <row r="4215" ht="15.75" customHeight="1">
      <c r="S4215" t="n">
        <v>4799</v>
      </c>
      <c r="T4215" t="inlineStr">
        <is>
          <t>North Florida Regional Medical Center</t>
        </is>
      </c>
    </row>
    <row r="4216" ht="15.75" customHeight="1">
      <c r="S4216" t="n">
        <v>4800</v>
      </c>
      <c r="T4216" t="inlineStr">
        <is>
          <t>North Fulton Regional Hospital</t>
        </is>
      </c>
    </row>
    <row r="4217" ht="15.75" customHeight="1">
      <c r="S4217" t="n">
        <v>981</v>
      </c>
      <c r="T4217" t="inlineStr">
        <is>
          <t>North General Hospital</t>
        </is>
      </c>
    </row>
    <row r="4218" ht="15.75" customHeight="1">
      <c r="S4218" t="n">
        <v>4801</v>
      </c>
      <c r="T4218" t="inlineStr">
        <is>
          <t>North Georgia Medical Center</t>
        </is>
      </c>
    </row>
    <row r="4219" ht="15.75" customHeight="1">
      <c r="S4219" t="n">
        <v>4802</v>
      </c>
      <c r="T4219" t="inlineStr">
        <is>
          <t>North Greenville Hospital - Long Term Acute Care</t>
        </is>
      </c>
    </row>
    <row r="4220" ht="15.75" customHeight="1">
      <c r="S4220" t="n">
        <v>4803</v>
      </c>
      <c r="T4220" t="inlineStr">
        <is>
          <t>North Hawaii Community Hospital</t>
        </is>
      </c>
    </row>
    <row r="4221" ht="15.75" customHeight="1">
      <c r="S4221" t="n">
        <v>4804</v>
      </c>
      <c r="T4221" t="inlineStr">
        <is>
          <t>North Hills Hospital</t>
        </is>
      </c>
    </row>
    <row r="4222" ht="15.75" customHeight="1">
      <c r="S4222" t="n">
        <v>982</v>
      </c>
      <c r="T4222" t="inlineStr">
        <is>
          <t>North Kansas City Hospital</t>
        </is>
      </c>
    </row>
    <row r="4223" ht="15.75" customHeight="1">
      <c r="S4223" t="n">
        <v>4805</v>
      </c>
      <c r="T4223" t="inlineStr">
        <is>
          <t>North Logan Mercy Hospital</t>
        </is>
      </c>
    </row>
    <row r="4224" ht="15.75" customHeight="1">
      <c r="S4224" t="n">
        <v>983</v>
      </c>
      <c r="T4224" t="inlineStr">
        <is>
          <t>North Memorial Medical Center</t>
        </is>
      </c>
    </row>
    <row r="4225" ht="15.75" customHeight="1">
      <c r="S4225" t="n">
        <v>4806</v>
      </c>
      <c r="T4225" t="inlineStr">
        <is>
          <t>North Metro Medical Center</t>
        </is>
      </c>
    </row>
    <row r="4226" ht="15.75" customHeight="1">
      <c r="S4226" t="n">
        <v>4807</v>
      </c>
      <c r="T4226" t="inlineStr">
        <is>
          <t>North Mississippi Medical Center - Eupora</t>
        </is>
      </c>
    </row>
    <row r="4227" ht="15.75" customHeight="1">
      <c r="S4227" t="n">
        <v>4808</v>
      </c>
      <c r="T4227" t="inlineStr">
        <is>
          <t>North Mississippi Medical Center - Hamilton</t>
        </is>
      </c>
    </row>
    <row r="4228" ht="15.75" customHeight="1">
      <c r="S4228" t="n">
        <v>4809</v>
      </c>
      <c r="T4228" t="inlineStr">
        <is>
          <t>North Mississippi Medical Center - Iuka</t>
        </is>
      </c>
    </row>
    <row r="4229" ht="15.75" customHeight="1">
      <c r="S4229" t="n">
        <v>4810</v>
      </c>
      <c r="T4229" t="inlineStr">
        <is>
          <t>North Mississippi Medical Center - Pontotoc</t>
        </is>
      </c>
    </row>
    <row r="4230" ht="15.75" customHeight="1">
      <c r="S4230" t="n">
        <v>984</v>
      </c>
      <c r="T4230" t="inlineStr">
        <is>
          <t>North Mississippi Medical Center - Tupelo</t>
        </is>
      </c>
    </row>
    <row r="4231" ht="15.75" customHeight="1">
      <c r="S4231" t="n">
        <v>4811</v>
      </c>
      <c r="T4231" t="inlineStr">
        <is>
          <t>North Mississippi Medical Center - West Point</t>
        </is>
      </c>
    </row>
    <row r="4232" ht="15.75" customHeight="1">
      <c r="S4232" t="n">
        <v>4812</v>
      </c>
      <c r="T4232" t="inlineStr">
        <is>
          <t>North Mississippi State Hospital</t>
        </is>
      </c>
    </row>
    <row r="4233" ht="15.75" customHeight="1">
      <c r="S4233" t="n">
        <v>4813</v>
      </c>
      <c r="T4233" t="inlineStr">
        <is>
          <t>North Oak Regional Medical Center</t>
        </is>
      </c>
    </row>
    <row r="4234" ht="15.75" customHeight="1">
      <c r="S4234" t="n">
        <v>985</v>
      </c>
      <c r="T4234" t="inlineStr">
        <is>
          <t>North Oakland Medical Centers</t>
        </is>
      </c>
    </row>
    <row r="4235" ht="15.75" customHeight="1">
      <c r="S4235" t="n">
        <v>986</v>
      </c>
      <c r="T4235" t="inlineStr">
        <is>
          <t>North Oaks Medical Center</t>
        </is>
      </c>
    </row>
    <row r="4236" ht="15.75" customHeight="1">
      <c r="S4236" t="n">
        <v>4814</v>
      </c>
      <c r="T4236" t="inlineStr">
        <is>
          <t>North Oaks Rehabilitation Hospital</t>
        </is>
      </c>
    </row>
    <row r="4237" ht="15.75" customHeight="1">
      <c r="S4237" t="n">
        <v>4815</v>
      </c>
      <c r="T4237" t="inlineStr">
        <is>
          <t>North Okaloosa Medical Center</t>
        </is>
      </c>
    </row>
    <row r="4238" ht="15.75" customHeight="1">
      <c r="S4238" t="n">
        <v>4816</v>
      </c>
      <c r="T4238" t="inlineStr">
        <is>
          <t>North Ottawa Community Hospital</t>
        </is>
      </c>
    </row>
    <row r="4239" ht="15.75" customHeight="1">
      <c r="S4239" t="n">
        <v>4817</v>
      </c>
      <c r="T4239" t="inlineStr">
        <is>
          <t>North Runnels Hospital District</t>
        </is>
      </c>
    </row>
    <row r="4240" ht="15.75" customHeight="1">
      <c r="S4240" t="n">
        <v>4818</v>
      </c>
      <c r="T4240" t="inlineStr">
        <is>
          <t>North Shore Medical Center</t>
        </is>
      </c>
    </row>
    <row r="4241" ht="15.75" customHeight="1">
      <c r="S4241" t="n">
        <v>988</v>
      </c>
      <c r="T4241" t="inlineStr">
        <is>
          <t>North Shore University Hospital</t>
        </is>
      </c>
    </row>
    <row r="4242" ht="15.75" customHeight="1">
      <c r="S4242" t="n">
        <v>4819</v>
      </c>
      <c r="T4242" t="inlineStr">
        <is>
          <t>North Side Hospital</t>
        </is>
      </c>
    </row>
    <row r="4243" ht="15.75" customHeight="1">
      <c r="S4243" t="n">
        <v>4820</v>
      </c>
      <c r="T4243" t="inlineStr">
        <is>
          <t>North Spring Behavioral Healthcare</t>
        </is>
      </c>
    </row>
    <row r="4244" ht="15.75" customHeight="1">
      <c r="S4244" t="n">
        <v>4821</v>
      </c>
      <c r="T4244" t="inlineStr">
        <is>
          <t>North Star Hospital</t>
        </is>
      </c>
    </row>
    <row r="4245" ht="15.75" customHeight="1">
      <c r="S4245" t="n">
        <v>989</v>
      </c>
      <c r="T4245" t="inlineStr">
        <is>
          <t>North Suburban Medical Center</t>
        </is>
      </c>
    </row>
    <row r="4246" ht="15.75" customHeight="1">
      <c r="S4246" t="n">
        <v>4822</v>
      </c>
      <c r="T4246" t="inlineStr">
        <is>
          <t>North Sunflower County Hospital</t>
        </is>
      </c>
    </row>
    <row r="4247" ht="15.75" customHeight="1">
      <c r="S4247" t="n">
        <v>4823</v>
      </c>
      <c r="T4247" t="inlineStr">
        <is>
          <t>North Texas Hospital</t>
        </is>
      </c>
    </row>
    <row r="4248" ht="15.75" customHeight="1">
      <c r="S4248" t="n">
        <v>4824</v>
      </c>
      <c r="T4248" t="inlineStr">
        <is>
          <t>North Texas Medical Center</t>
        </is>
      </c>
    </row>
    <row r="4249" ht="15.75" customHeight="1">
      <c r="S4249" t="n">
        <v>4825</v>
      </c>
      <c r="T4249" t="inlineStr">
        <is>
          <t>North Texas State Hospital - Vernon Campus</t>
        </is>
      </c>
    </row>
    <row r="4250" ht="15.75" customHeight="1">
      <c r="S4250" t="n">
        <v>4826</v>
      </c>
      <c r="T4250" t="inlineStr">
        <is>
          <t>North Texas State Hospital - Wichita Falls Campus</t>
        </is>
      </c>
    </row>
    <row r="4251" ht="15.75" customHeight="1">
      <c r="S4251" t="n">
        <v>4827</v>
      </c>
      <c r="T4251" t="inlineStr">
        <is>
          <t>North Valley Health Center</t>
        </is>
      </c>
    </row>
    <row r="4252" ht="15.75" customHeight="1">
      <c r="S4252" t="n">
        <v>4828</v>
      </c>
      <c r="T4252" t="inlineStr">
        <is>
          <t>North Valley Hospital</t>
        </is>
      </c>
    </row>
    <row r="4253" ht="15.75" customHeight="1">
      <c r="S4253" t="n">
        <v>4829</v>
      </c>
      <c r="T4253" t="inlineStr">
        <is>
          <t>North Valley Hospital</t>
        </is>
      </c>
    </row>
    <row r="4254" ht="15.75" customHeight="1">
      <c r="S4254" t="n">
        <v>4830</v>
      </c>
      <c r="T4254" t="inlineStr">
        <is>
          <t>North Valley Hospital</t>
        </is>
      </c>
    </row>
    <row r="4255" ht="15.75" customHeight="1">
      <c r="S4255" t="n">
        <v>4831</v>
      </c>
      <c r="T4255" t="inlineStr">
        <is>
          <t>North Valley Hospital Psychiatric Unit</t>
        </is>
      </c>
    </row>
    <row r="4256" ht="15.75" customHeight="1">
      <c r="S4256" t="n">
        <v>4832</v>
      </c>
      <c r="T4256" t="inlineStr">
        <is>
          <t>North Vista Hospital</t>
        </is>
      </c>
    </row>
    <row r="4257" ht="15.75" customHeight="1">
      <c r="S4257" t="n">
        <v>4833</v>
      </c>
      <c r="T4257" t="inlineStr">
        <is>
          <t>NorthBay Medical Center</t>
        </is>
      </c>
    </row>
    <row r="4258" ht="15.75" customHeight="1">
      <c r="S4258" t="n">
        <v>4834</v>
      </c>
      <c r="T4258" t="inlineStr">
        <is>
          <t>Northcoast Behavioral Healthcare - Cleveland Campus</t>
        </is>
      </c>
    </row>
    <row r="4259" ht="15.75" customHeight="1">
      <c r="S4259" t="n">
        <v>4835</v>
      </c>
      <c r="T4259" t="inlineStr">
        <is>
          <t>Northcoast Behavioral Healthcare - Northfield Campus</t>
        </is>
      </c>
    </row>
    <row r="4260" ht="15.75" customHeight="1">
      <c r="S4260" t="n">
        <v>4836</v>
      </c>
      <c r="T4260" t="inlineStr">
        <is>
          <t>Northcoast Behavioral Healthcare - Toledo Campus</t>
        </is>
      </c>
    </row>
    <row r="4261" ht="15.75" customHeight="1">
      <c r="S4261" t="n">
        <v>4837</v>
      </c>
      <c r="T4261" t="inlineStr">
        <is>
          <t>NorthCrest Medical Center</t>
        </is>
      </c>
    </row>
    <row r="4262" ht="15.75" customHeight="1">
      <c r="S4262" t="n">
        <v>4838</v>
      </c>
      <c r="T4262" t="inlineStr">
        <is>
          <t>Northeast Baptist Hospital</t>
        </is>
      </c>
    </row>
    <row r="4263" ht="15.75" customHeight="1">
      <c r="S4263" t="n">
        <v>4839</v>
      </c>
      <c r="T4263" t="inlineStr">
        <is>
          <t>Northeast Florida State Hospital</t>
        </is>
      </c>
    </row>
    <row r="4264" ht="15.75" customHeight="1">
      <c r="S4264" t="n">
        <v>990</v>
      </c>
      <c r="T4264" t="inlineStr">
        <is>
          <t>Northeast Georgia Medical Center</t>
        </is>
      </c>
    </row>
    <row r="4265" ht="15.75" customHeight="1">
      <c r="S4265" t="n">
        <v>7249</v>
      </c>
      <c r="T4265" t="inlineStr">
        <is>
          <t>Northeast Medical Group</t>
        </is>
      </c>
    </row>
    <row r="4266" ht="15.75" customHeight="1">
      <c r="S4266" t="n">
        <v>4840</v>
      </c>
      <c r="T4266" t="inlineStr">
        <is>
          <t>Northeast Methodist Hospital</t>
        </is>
      </c>
    </row>
    <row r="4267" ht="15.75" customHeight="1">
      <c r="S4267" t="n">
        <v>4841</v>
      </c>
      <c r="T4267" t="inlineStr">
        <is>
          <t>Northeast Montana Healthcare Poplar Hospital</t>
        </is>
      </c>
    </row>
    <row r="4268" ht="15.75" customHeight="1">
      <c r="S4268" t="n">
        <v>4842</v>
      </c>
      <c r="T4268" t="inlineStr">
        <is>
          <t>Northeast Montana Healthcare Trinity Hospital</t>
        </is>
      </c>
    </row>
    <row r="4269" ht="15.75" customHeight="1">
      <c r="S4269" t="n">
        <v>991</v>
      </c>
      <c r="T4269" t="inlineStr">
        <is>
          <t>Northeast Regional Medical Center</t>
        </is>
      </c>
    </row>
    <row r="4270" ht="15.75" customHeight="1">
      <c r="S4270" t="n">
        <v>4843</v>
      </c>
      <c r="T4270" t="inlineStr">
        <is>
          <t>Northeast Rehabilitation Hospital</t>
        </is>
      </c>
    </row>
    <row r="4271" ht="15.75" customHeight="1">
      <c r="S4271" t="n">
        <v>4844</v>
      </c>
      <c r="T4271" t="inlineStr">
        <is>
          <t>Northeast Rehabilitation Hospital at Southern New Hampshire Medical Center</t>
        </is>
      </c>
    </row>
    <row r="4272" ht="15.75" customHeight="1">
      <c r="S4272" t="n">
        <v>4845</v>
      </c>
      <c r="T4272" t="inlineStr">
        <is>
          <t>Northeastern Center</t>
        </is>
      </c>
    </row>
    <row r="4273" ht="15.75" customHeight="1">
      <c r="S4273" t="n">
        <v>992</v>
      </c>
      <c r="T4273" t="inlineStr">
        <is>
          <t>Northeastern Hospital</t>
        </is>
      </c>
    </row>
    <row r="4274" ht="15.75" customHeight="1">
      <c r="S4274" t="n">
        <v>4846</v>
      </c>
      <c r="T4274" t="inlineStr">
        <is>
          <t>Northeastern Nevada Regional Hospital</t>
        </is>
      </c>
    </row>
    <row r="4275" ht="15.75" customHeight="1">
      <c r="S4275" t="n">
        <v>4847</v>
      </c>
      <c r="T4275" t="inlineStr">
        <is>
          <t>Northeastern Vermont Regional Hospital</t>
        </is>
      </c>
    </row>
    <row r="4276" ht="15.75" customHeight="1">
      <c r="S4276" t="n">
        <v>4848</v>
      </c>
      <c r="T4276" t="inlineStr">
        <is>
          <t>Northern Arizona VA Health Care System</t>
        </is>
      </c>
    </row>
    <row r="4277" ht="15.75" customHeight="1">
      <c r="S4277" t="n">
        <v>4849</v>
      </c>
      <c r="T4277" t="inlineStr">
        <is>
          <t>Northern California Rehabilitation Hospital</t>
        </is>
      </c>
    </row>
    <row r="4278" ht="15.75" customHeight="1">
      <c r="S4278" t="n">
        <v>4850</v>
      </c>
      <c r="T4278" t="inlineStr">
        <is>
          <t>Northern Cochise Community Hospital</t>
        </is>
      </c>
    </row>
    <row r="4279" ht="15.75" customHeight="1">
      <c r="S4279" t="n">
        <v>4851</v>
      </c>
      <c r="T4279" t="inlineStr">
        <is>
          <t>Northern Colorado Long Term Acute Hospital</t>
        </is>
      </c>
    </row>
    <row r="4280" ht="15.75" customHeight="1">
      <c r="S4280" t="n">
        <v>4852</v>
      </c>
      <c r="T4280" t="inlineStr">
        <is>
          <t>Northern Colorado Rehabilitation Hospital</t>
        </is>
      </c>
    </row>
    <row r="4281" ht="15.75" customHeight="1">
      <c r="S4281" t="n">
        <v>993</v>
      </c>
      <c r="T4281" t="inlineStr">
        <is>
          <t>Northern Dutchess Hospital</t>
        </is>
      </c>
    </row>
    <row r="4282" ht="15.75" customHeight="1">
      <c r="S4282" t="n">
        <v>4853</v>
      </c>
      <c r="T4282" t="inlineStr">
        <is>
          <t>Northern Hospital of Surry County</t>
        </is>
      </c>
    </row>
    <row r="4283" ht="15.75" customHeight="1">
      <c r="S4283" t="n">
        <v>4854</v>
      </c>
      <c r="T4283" t="inlineStr">
        <is>
          <t>Northern Idaho Advanced Care Hospital</t>
        </is>
      </c>
    </row>
    <row r="4284" ht="15.75" customHeight="1">
      <c r="S4284" t="n">
        <v>4855</v>
      </c>
      <c r="T4284" t="inlineStr">
        <is>
          <t>Northern Inyo Hospital</t>
        </is>
      </c>
    </row>
    <row r="4285" ht="15.75" customHeight="1">
      <c r="S4285" t="n">
        <v>4856</v>
      </c>
      <c r="T4285" t="inlineStr">
        <is>
          <t>Northern Louisiana Medical Center</t>
        </is>
      </c>
    </row>
    <row r="4286" ht="15.75" customHeight="1">
      <c r="S4286" t="n">
        <v>4857</v>
      </c>
      <c r="T4286" t="inlineStr">
        <is>
          <t>Northern Maine Medical Center</t>
        </is>
      </c>
    </row>
    <row r="4287" ht="15.75" customHeight="1">
      <c r="S4287" t="n">
        <v>994</v>
      </c>
      <c r="T4287" t="inlineStr">
        <is>
          <t>Northern Michigan Regional Hospital</t>
        </is>
      </c>
    </row>
    <row r="4288" ht="15.75" customHeight="1">
      <c r="S4288" t="n">
        <v>4858</v>
      </c>
      <c r="T4288" t="inlineStr">
        <is>
          <t>Northern Montana Hospital</t>
        </is>
      </c>
    </row>
    <row r="4289" ht="15.75" customHeight="1">
      <c r="S4289" t="n">
        <v>4859</v>
      </c>
      <c r="T4289" t="inlineStr">
        <is>
          <t>Northern Navajo Medical Center</t>
        </is>
      </c>
    </row>
    <row r="4290" ht="15.75" customHeight="1">
      <c r="S4290" t="n">
        <v>4860</v>
      </c>
      <c r="T4290" t="inlineStr">
        <is>
          <t>Northern Nevada Adult Mental Health Services</t>
        </is>
      </c>
    </row>
    <row r="4291" ht="15.75" customHeight="1">
      <c r="S4291" t="n">
        <v>995</v>
      </c>
      <c r="T4291" t="inlineStr">
        <is>
          <t>Northern Nevada Medical Center</t>
        </is>
      </c>
    </row>
    <row r="4292" ht="15.75" customHeight="1">
      <c r="S4292" t="n">
        <v>4861</v>
      </c>
      <c r="T4292" t="inlineStr">
        <is>
          <t>Northern Rockies Medical Center</t>
        </is>
      </c>
    </row>
    <row r="4293" ht="15.75" customHeight="1">
      <c r="S4293" t="n">
        <v>4862</v>
      </c>
      <c r="T4293" t="inlineStr">
        <is>
          <t>Northern Virginia Mental Health Institute</t>
        </is>
      </c>
    </row>
    <row r="4294" ht="15.75" customHeight="1">
      <c r="S4294" t="n">
        <v>996</v>
      </c>
      <c r="T4294" t="inlineStr">
        <is>
          <t>Northern Westchester Hospital</t>
        </is>
      </c>
    </row>
    <row r="4295" ht="15.75" customHeight="1">
      <c r="S4295" t="n">
        <v>4863</v>
      </c>
      <c r="T4295" t="inlineStr">
        <is>
          <t>Northfield Hospital</t>
        </is>
      </c>
    </row>
    <row r="4296" ht="15.75" customHeight="1">
      <c r="S4296" t="n">
        <v>4864</v>
      </c>
      <c r="T4296" t="inlineStr">
        <is>
          <t>Northhampton VA Medical Center</t>
        </is>
      </c>
    </row>
    <row r="4297" ht="15.75" customHeight="1">
      <c r="S4297" t="n">
        <v>4865</v>
      </c>
      <c r="T4297" t="inlineStr">
        <is>
          <t>NorthKey Community Care</t>
        </is>
      </c>
    </row>
    <row r="4298" ht="15.75" customHeight="1">
      <c r="S4298" t="n">
        <v>4866</v>
      </c>
      <c r="T4298" t="inlineStr">
        <is>
          <t>Northland LTAC Hospital</t>
        </is>
      </c>
    </row>
    <row r="4299" ht="15.75" customHeight="1">
      <c r="S4299" t="n">
        <v>997</v>
      </c>
      <c r="T4299" t="inlineStr">
        <is>
          <t>Northport Medical Center</t>
        </is>
      </c>
    </row>
    <row r="4300" ht="15.75" customHeight="1">
      <c r="S4300" t="n">
        <v>998</v>
      </c>
      <c r="T4300" t="inlineStr">
        <is>
          <t>Northridge Hospital Medical Center</t>
        </is>
      </c>
    </row>
    <row r="4301" ht="15.75" customHeight="1">
      <c r="S4301" t="n">
        <v>4867</v>
      </c>
      <c r="T4301" t="inlineStr">
        <is>
          <t>NorthShore Regional Medical Center</t>
        </is>
      </c>
    </row>
    <row r="4302" ht="15.75" customHeight="1">
      <c r="S4302" t="n">
        <v>999</v>
      </c>
      <c r="T4302" t="inlineStr">
        <is>
          <t>Northside Hospital</t>
        </is>
      </c>
    </row>
    <row r="4303" ht="15.75" customHeight="1">
      <c r="S4303" t="n">
        <v>4868</v>
      </c>
      <c r="T4303" t="inlineStr">
        <is>
          <t>Northside Hospital - Cherokee</t>
        </is>
      </c>
    </row>
    <row r="4304" ht="15.75" customHeight="1">
      <c r="S4304" t="n">
        <v>4869</v>
      </c>
      <c r="T4304" t="inlineStr">
        <is>
          <t>Northside Hospital - Forsyth</t>
        </is>
      </c>
    </row>
    <row r="4305" ht="15.75" customHeight="1">
      <c r="S4305" t="n">
        <v>1000</v>
      </c>
      <c r="T4305" t="inlineStr">
        <is>
          <t>Northside Hospital &amp; Tampa Bay Heart Institute</t>
        </is>
      </c>
    </row>
    <row r="4306" ht="15.75" customHeight="1">
      <c r="S4306" t="n">
        <v>1693</v>
      </c>
      <c r="T4306" t="inlineStr">
        <is>
          <t>Northside Medical Center</t>
        </is>
      </c>
    </row>
    <row r="4307" ht="15.75" customHeight="1">
      <c r="S4307" t="n">
        <v>4870</v>
      </c>
      <c r="T4307" t="inlineStr">
        <is>
          <t>Northside Mental Health Center</t>
        </is>
      </c>
    </row>
    <row r="4308" ht="15.75" customHeight="1">
      <c r="S4308" t="n">
        <v>4871</v>
      </c>
      <c r="T4308" t="inlineStr">
        <is>
          <t>Northstar Health System</t>
        </is>
      </c>
    </row>
    <row r="4309" ht="15.75" customHeight="1">
      <c r="S4309" t="n">
        <v>7271</v>
      </c>
      <c r="T4309" t="inlineStr">
        <is>
          <t>Northwell Health / South Shore Surgery Center</t>
        </is>
      </c>
    </row>
    <row r="4310" ht="15.75" customHeight="1">
      <c r="S4310" t="n">
        <v>4872</v>
      </c>
      <c r="T4310" t="inlineStr">
        <is>
          <t>Northwest Center Behavioral Health</t>
        </is>
      </c>
    </row>
    <row r="4311" ht="15.75" customHeight="1">
      <c r="S4311" t="n">
        <v>1001</v>
      </c>
      <c r="T4311" t="inlineStr">
        <is>
          <t>Northwest Community Hospital</t>
        </is>
      </c>
    </row>
    <row r="4312" ht="15.75" customHeight="1">
      <c r="S4312" t="n">
        <v>4873</v>
      </c>
      <c r="T4312" t="inlineStr">
        <is>
          <t>Northwest Florida Community Hospital</t>
        </is>
      </c>
    </row>
    <row r="4313" ht="15.75" customHeight="1">
      <c r="S4313" t="n">
        <v>4874</v>
      </c>
      <c r="T4313" t="inlineStr">
        <is>
          <t>Northwest Georgia Regional Hospital</t>
        </is>
      </c>
    </row>
    <row r="4314" ht="15.75" customHeight="1">
      <c r="S4314" t="n">
        <v>4875</v>
      </c>
      <c r="T4314" t="inlineStr">
        <is>
          <t>Northwest HealthCare</t>
        </is>
      </c>
    </row>
    <row r="4315" ht="15.75" customHeight="1">
      <c r="S4315" t="n">
        <v>4876</v>
      </c>
      <c r="T4315" t="inlineStr">
        <is>
          <t>Northwest Hill Surgical Hospital</t>
        </is>
      </c>
    </row>
    <row r="4316" ht="15.75" customHeight="1">
      <c r="S4316" t="n">
        <v>1003</v>
      </c>
      <c r="T4316" t="inlineStr">
        <is>
          <t>Northwest Hospital</t>
        </is>
      </c>
    </row>
    <row r="4317" ht="15.75" customHeight="1">
      <c r="S4317" t="n">
        <v>1002</v>
      </c>
      <c r="T4317" t="inlineStr">
        <is>
          <t>Northwest Hospital &amp; Medical Center</t>
        </is>
      </c>
    </row>
    <row r="4318" ht="15.75" customHeight="1">
      <c r="S4318" t="n">
        <v>4877</v>
      </c>
      <c r="T4318" t="inlineStr">
        <is>
          <t>Northwest Medical Center</t>
        </is>
      </c>
    </row>
    <row r="4319" ht="15.75" customHeight="1">
      <c r="S4319" t="n">
        <v>4878</v>
      </c>
      <c r="T4319" t="inlineStr">
        <is>
          <t>Northwest Medical Center</t>
        </is>
      </c>
    </row>
    <row r="4320" ht="15.75" customHeight="1">
      <c r="S4320" t="n">
        <v>4879</v>
      </c>
      <c r="T4320" t="inlineStr">
        <is>
          <t>Northwest Medical Center</t>
        </is>
      </c>
    </row>
    <row r="4321" ht="15.75" customHeight="1">
      <c r="S4321" t="n">
        <v>4880</v>
      </c>
      <c r="T4321" t="inlineStr">
        <is>
          <t>Northwest Medical Center</t>
        </is>
      </c>
    </row>
    <row r="4322" ht="15.75" customHeight="1">
      <c r="S4322" t="n">
        <v>4881</v>
      </c>
      <c r="T4322" t="inlineStr">
        <is>
          <t>Northwest Medical Center - Bentonville</t>
        </is>
      </c>
    </row>
    <row r="4323" ht="15.75" customHeight="1">
      <c r="S4323" t="n">
        <v>4882</v>
      </c>
      <c r="T4323" t="inlineStr">
        <is>
          <t>Northwest Medical Center - Springdale</t>
        </is>
      </c>
    </row>
    <row r="4324" ht="15.75" customHeight="1">
      <c r="S4324" t="n">
        <v>4883</v>
      </c>
      <c r="T4324" t="inlineStr">
        <is>
          <t>Northwest Medical Center Oro Valley</t>
        </is>
      </c>
    </row>
    <row r="4325" ht="15.75" customHeight="1">
      <c r="S4325" t="n">
        <v>4884</v>
      </c>
      <c r="T4325" t="inlineStr">
        <is>
          <t>Northwest Mississippi Regional Medical Center</t>
        </is>
      </c>
    </row>
    <row r="4326" ht="15.75" customHeight="1">
      <c r="S4326" t="n">
        <v>4885</v>
      </c>
      <c r="T4326" t="inlineStr">
        <is>
          <t>Northwest Missouri Psychiatric Rehabilitation Center</t>
        </is>
      </c>
    </row>
    <row r="4327" ht="15.75" customHeight="1">
      <c r="S4327" t="n">
        <v>4886</v>
      </c>
      <c r="T4327" t="inlineStr">
        <is>
          <t>Northwest Specialty Hospital</t>
        </is>
      </c>
    </row>
    <row r="4328" ht="15.75" customHeight="1">
      <c r="S4328" t="n">
        <v>4887</v>
      </c>
      <c r="T4328" t="inlineStr">
        <is>
          <t>Northwest Surgery Hospital</t>
        </is>
      </c>
    </row>
    <row r="4329" ht="15.75" customHeight="1">
      <c r="S4329" t="n">
        <v>1004</v>
      </c>
      <c r="T4329" t="inlineStr">
        <is>
          <t>Northwest Texas Healthcare System</t>
        </is>
      </c>
    </row>
    <row r="4330" ht="15.75" customHeight="1">
      <c r="S4330" t="n">
        <v>4888</v>
      </c>
      <c r="T4330" t="inlineStr">
        <is>
          <t>Northwest Texas Rehabilitation Hospital</t>
        </is>
      </c>
    </row>
    <row r="4331" ht="15.75" customHeight="1">
      <c r="S4331" t="n">
        <v>4889</v>
      </c>
      <c r="T4331" t="inlineStr">
        <is>
          <t>Northwestern Medical Center</t>
        </is>
      </c>
    </row>
    <row r="4332" ht="15.75" customHeight="1">
      <c r="S4332" t="n">
        <v>704</v>
      </c>
      <c r="T4332" t="inlineStr">
        <is>
          <t>Northwestern Medicine Lake Forest Hospital</t>
        </is>
      </c>
    </row>
    <row r="4333" ht="15.75" customHeight="1">
      <c r="S4333" t="n">
        <v>1005</v>
      </c>
      <c r="T4333" t="inlineStr">
        <is>
          <t>Northwestern Memorial Hospital</t>
        </is>
      </c>
    </row>
    <row r="4334" ht="15.75" customHeight="1">
      <c r="S4334" t="n">
        <v>4890</v>
      </c>
      <c r="T4334" t="inlineStr">
        <is>
          <t>Northwood Deaconess Health Center</t>
        </is>
      </c>
    </row>
    <row r="4335" ht="15.75" customHeight="1">
      <c r="S4335" t="n">
        <v>1007</v>
      </c>
      <c r="T4335" t="inlineStr">
        <is>
          <t>Norton Audubon Hospital</t>
        </is>
      </c>
    </row>
    <row r="4336" ht="15.75" customHeight="1">
      <c r="S4336" t="n">
        <v>1006</v>
      </c>
      <c r="T4336" t="inlineStr">
        <is>
          <t>Norton Community Hospital</t>
        </is>
      </c>
    </row>
    <row r="4337" ht="15.75" customHeight="1">
      <c r="S4337" t="n">
        <v>4891</v>
      </c>
      <c r="T4337" t="inlineStr">
        <is>
          <t>Norton County Hospital</t>
        </is>
      </c>
    </row>
    <row r="4338" ht="15.75" customHeight="1">
      <c r="S4338" t="n">
        <v>4892</v>
      </c>
      <c r="T4338" t="inlineStr">
        <is>
          <t>Norton Hospital</t>
        </is>
      </c>
    </row>
    <row r="4339" ht="15.75" customHeight="1">
      <c r="S4339" t="n">
        <v>4893</v>
      </c>
      <c r="T4339" t="inlineStr">
        <is>
          <t>Norton Sound Regional Hospital</t>
        </is>
      </c>
    </row>
    <row r="4340" ht="15.75" customHeight="1">
      <c r="S4340" t="n">
        <v>4894</v>
      </c>
      <c r="T4340" t="inlineStr">
        <is>
          <t>Norton Suburban Hospital</t>
        </is>
      </c>
    </row>
    <row r="4341" ht="15.75" customHeight="1">
      <c r="S4341" t="n">
        <v>4895</v>
      </c>
      <c r="T4341" t="inlineStr">
        <is>
          <t>Norwalk Community Hospital</t>
        </is>
      </c>
    </row>
    <row r="4342" ht="15.75" customHeight="1">
      <c r="S4342" t="n">
        <v>1008</v>
      </c>
      <c r="T4342" t="inlineStr">
        <is>
          <t>Norwalk Hospital</t>
        </is>
      </c>
    </row>
    <row r="4343" ht="15.75" customHeight="1">
      <c r="S4343" t="n">
        <v>4896</v>
      </c>
      <c r="T4343" t="inlineStr">
        <is>
          <t>Norwegian American Hospital</t>
        </is>
      </c>
    </row>
    <row r="4344" ht="15.75" customHeight="1">
      <c r="S4344" t="n">
        <v>4897</v>
      </c>
      <c r="T4344" t="inlineStr">
        <is>
          <t>Norwood Health Center</t>
        </is>
      </c>
    </row>
    <row r="4345" ht="15.75" customHeight="1">
      <c r="S4345" t="n">
        <v>195</v>
      </c>
      <c r="T4345" t="inlineStr">
        <is>
          <t>Norwood Hospital</t>
        </is>
      </c>
    </row>
    <row r="4346" ht="15.75" customHeight="1">
      <c r="S4346" t="n">
        <v>7235</v>
      </c>
      <c r="T4346" t="inlineStr">
        <is>
          <t>Novant Health Haymarket Medical Center</t>
        </is>
      </c>
    </row>
    <row r="4347" ht="15.75" customHeight="1">
      <c r="S4347" t="n">
        <v>7057</v>
      </c>
      <c r="T4347" t="inlineStr">
        <is>
          <t>Novant Health Prince William Medical Center</t>
        </is>
      </c>
    </row>
    <row r="4348" ht="15.75" customHeight="1">
      <c r="S4348" t="n">
        <v>4898</v>
      </c>
      <c r="T4348" t="inlineStr">
        <is>
          <t>Novato Community Hospital</t>
        </is>
      </c>
    </row>
    <row r="4349" ht="15.75" customHeight="1">
      <c r="S4349" t="n">
        <v>4899</v>
      </c>
      <c r="T4349" t="inlineStr">
        <is>
          <t>Noxubee County Hospital</t>
        </is>
      </c>
    </row>
    <row r="4350" ht="15.75" customHeight="1">
      <c r="S4350" t="n">
        <v>987</v>
      </c>
      <c r="T4350" t="inlineStr">
        <is>
          <t>NSMC Salem Hospital</t>
        </is>
      </c>
    </row>
    <row r="4351" ht="15.75" customHeight="1">
      <c r="S4351" t="n">
        <v>4900</v>
      </c>
      <c r="T4351" t="inlineStr">
        <is>
          <t>NSMC Union Hospital</t>
        </is>
      </c>
    </row>
    <row r="4352" ht="15.75" customHeight="1">
      <c r="S4352" t="n">
        <v>1010</v>
      </c>
      <c r="T4352" t="inlineStr">
        <is>
          <t>Nyack Hospital</t>
        </is>
      </c>
    </row>
    <row r="4353" ht="15.75" customHeight="1">
      <c r="S4353" t="n">
        <v>4901</v>
      </c>
      <c r="T4353" t="inlineStr">
        <is>
          <t>Nye Regional Medical Center</t>
        </is>
      </c>
    </row>
    <row r="4354" ht="15.75" customHeight="1">
      <c r="S4354" t="n">
        <v>1011</v>
      </c>
      <c r="T4354" t="inlineStr">
        <is>
          <t>NYU Hospital for Joint Diseases Orthopaedic Institute</t>
        </is>
      </c>
    </row>
    <row r="4355" ht="15.75" customHeight="1">
      <c r="S4355" t="n">
        <v>1012</v>
      </c>
      <c r="T4355" t="inlineStr">
        <is>
          <t>NYU Langone Health</t>
        </is>
      </c>
    </row>
    <row r="4356" ht="15.75" customHeight="1">
      <c r="S4356" t="n">
        <v>7117</v>
      </c>
      <c r="T4356" t="inlineStr">
        <is>
          <t>NYU Lutheran Medical Center</t>
        </is>
      </c>
    </row>
    <row r="4357" ht="15.75" customHeight="1">
      <c r="S4357" t="n">
        <v>1710</v>
      </c>
      <c r="T4357" t="inlineStr">
        <is>
          <t>NYU Winthrop Hospital</t>
        </is>
      </c>
    </row>
    <row r="4358" ht="15.75" customHeight="1">
      <c r="S4358" t="n">
        <v>4917</v>
      </c>
      <c r="T4358" t="inlineStr">
        <is>
          <t>O'Bleness Memorial Hospital</t>
        </is>
      </c>
    </row>
    <row r="4359" ht="15.75" customHeight="1">
      <c r="S4359" t="n">
        <v>1020</v>
      </c>
      <c r="T4359" t="inlineStr">
        <is>
          <t>O'Connor Hospital</t>
        </is>
      </c>
    </row>
    <row r="4360" ht="15.75" customHeight="1">
      <c r="S4360" t="n">
        <v>4937</v>
      </c>
      <c r="T4360" t="inlineStr">
        <is>
          <t>O'Connor Hospital</t>
        </is>
      </c>
    </row>
    <row r="4361" ht="15.75" customHeight="1">
      <c r="S4361" t="n">
        <v>4902</v>
      </c>
      <c r="T4361" t="inlineStr">
        <is>
          <t>Oak Forest Hospital of Cook County</t>
        </is>
      </c>
    </row>
    <row r="4362" ht="15.75" customHeight="1">
      <c r="S4362" t="n">
        <v>4903</v>
      </c>
      <c r="T4362" t="inlineStr">
        <is>
          <t>Oak Hill Hospital</t>
        </is>
      </c>
    </row>
    <row r="4363" ht="15.75" customHeight="1">
      <c r="S4363" t="n">
        <v>4904</v>
      </c>
      <c r="T4363" t="inlineStr">
        <is>
          <t>Oak Tree Hospital at Baptist Hospital Northeast</t>
        </is>
      </c>
    </row>
    <row r="4364" ht="15.75" customHeight="1">
      <c r="S4364" t="n">
        <v>4905</v>
      </c>
      <c r="T4364" t="inlineStr">
        <is>
          <t>Oak Tree Hospital at Baptist Regional Medical Center</t>
        </is>
      </c>
    </row>
    <row r="4365" ht="15.75" customHeight="1">
      <c r="S4365" t="n">
        <v>4906</v>
      </c>
      <c r="T4365" t="inlineStr">
        <is>
          <t>Oak Valley Hospital</t>
        </is>
      </c>
    </row>
    <row r="4366" ht="15.75" customHeight="1">
      <c r="S4366" t="n">
        <v>4907</v>
      </c>
      <c r="T4366" t="inlineStr">
        <is>
          <t>OakBend Medical Center</t>
        </is>
      </c>
    </row>
    <row r="4367" ht="15.75" customHeight="1">
      <c r="S4367" t="n">
        <v>4908</v>
      </c>
      <c r="T4367" t="inlineStr">
        <is>
          <t>Oakdale Community Hospital</t>
        </is>
      </c>
    </row>
    <row r="4368" ht="15.75" customHeight="1">
      <c r="S4368" t="n">
        <v>4909</v>
      </c>
      <c r="T4368" t="inlineStr">
        <is>
          <t>Oakes Community Hospital</t>
        </is>
      </c>
    </row>
    <row r="4369" ht="15.75" customHeight="1">
      <c r="S4369" t="n">
        <v>4910</v>
      </c>
      <c r="T4369" t="inlineStr">
        <is>
          <t>Oakland Mercy Hospital</t>
        </is>
      </c>
    </row>
    <row r="4370" ht="15.75" customHeight="1">
      <c r="S4370" t="n">
        <v>4911</v>
      </c>
      <c r="T4370" t="inlineStr">
        <is>
          <t>Oakland Regional Hospital</t>
        </is>
      </c>
    </row>
    <row r="4371" ht="15.75" customHeight="1">
      <c r="S4371" t="n">
        <v>4912</v>
      </c>
      <c r="T4371" t="inlineStr">
        <is>
          <t>Oaklawn</t>
        </is>
      </c>
    </row>
    <row r="4372" ht="15.75" customHeight="1">
      <c r="S4372" t="n">
        <v>4913</v>
      </c>
      <c r="T4372" t="inlineStr">
        <is>
          <t>Oaklawn Hospital</t>
        </is>
      </c>
    </row>
    <row r="4373" ht="15.75" customHeight="1">
      <c r="S4373" t="n">
        <v>4914</v>
      </c>
      <c r="T4373" t="inlineStr">
        <is>
          <t>Oakleaf Surgical Hospital</t>
        </is>
      </c>
    </row>
    <row r="4374" ht="15.75" customHeight="1">
      <c r="S4374" t="n">
        <v>4915</v>
      </c>
      <c r="T4374" t="inlineStr">
        <is>
          <t>Oakwood Center of the Palm Beach, Inc.</t>
        </is>
      </c>
    </row>
    <row r="4375" ht="15.75" customHeight="1">
      <c r="S4375" t="n">
        <v>4916</v>
      </c>
      <c r="T4375" t="inlineStr">
        <is>
          <t>Oakwood Correctional Facility</t>
        </is>
      </c>
    </row>
    <row r="4376" ht="15.75" customHeight="1">
      <c r="S4376" t="n">
        <v>1015</v>
      </c>
      <c r="T4376" t="inlineStr">
        <is>
          <t>Oakwood Hospital and Medical Center</t>
        </is>
      </c>
    </row>
    <row r="4377" ht="15.75" customHeight="1">
      <c r="S4377" t="n">
        <v>1016</v>
      </c>
      <c r="T4377" t="inlineStr">
        <is>
          <t>Oakwood Southshore Medical Center</t>
        </is>
      </c>
    </row>
    <row r="4378" ht="15.75" customHeight="1">
      <c r="S4378" t="n">
        <v>4918</v>
      </c>
      <c r="T4378" t="inlineStr">
        <is>
          <t>Ocala Regional Medical Center</t>
        </is>
      </c>
    </row>
    <row r="4379" ht="15.75" customHeight="1">
      <c r="S4379" t="n">
        <v>4919</v>
      </c>
      <c r="T4379" t="inlineStr">
        <is>
          <t>Ocean Beach Hospital</t>
        </is>
      </c>
    </row>
    <row r="4380" ht="15.75" customHeight="1">
      <c r="S4380" t="n">
        <v>1017</v>
      </c>
      <c r="T4380" t="inlineStr">
        <is>
          <t>Ocean Medical Center</t>
        </is>
      </c>
    </row>
    <row r="4381" ht="15.75" customHeight="1">
      <c r="S4381" t="n">
        <v>4920</v>
      </c>
      <c r="T4381" t="inlineStr">
        <is>
          <t>Ocean Springs Hospital</t>
        </is>
      </c>
    </row>
    <row r="4382" ht="15.75" customHeight="1">
      <c r="S4382" t="n">
        <v>4921</v>
      </c>
      <c r="T4382" t="inlineStr">
        <is>
          <t>Oceans Behavioral Hospital Alexandria</t>
        </is>
      </c>
    </row>
    <row r="4383" ht="15.75" customHeight="1">
      <c r="S4383" t="n">
        <v>4922</v>
      </c>
      <c r="T4383" t="inlineStr">
        <is>
          <t>Oceans Behavioral Hospital Greater New Orleans</t>
        </is>
      </c>
    </row>
    <row r="4384" ht="15.75" customHeight="1">
      <c r="S4384" t="n">
        <v>4923</v>
      </c>
      <c r="T4384" t="inlineStr">
        <is>
          <t>Oceans Behavioral Hospital of Baton Rouge</t>
        </is>
      </c>
    </row>
    <row r="4385" ht="15.75" customHeight="1">
      <c r="S4385" t="n">
        <v>4924</v>
      </c>
      <c r="T4385" t="inlineStr">
        <is>
          <t>Oceans Behavioral Hospital of DeRidder</t>
        </is>
      </c>
    </row>
    <row r="4386" ht="15.75" customHeight="1">
      <c r="S4386" t="n">
        <v>4925</v>
      </c>
      <c r="T4386" t="inlineStr">
        <is>
          <t>Oceans Behavioral Hospital of Kentwood</t>
        </is>
      </c>
    </row>
    <row r="4387" ht="15.75" customHeight="1">
      <c r="S4387" t="n">
        <v>4926</v>
      </c>
      <c r="T4387" t="inlineStr">
        <is>
          <t>Oceans Behavioral Hospital of Lafayette</t>
        </is>
      </c>
    </row>
    <row r="4388" ht="15.75" customHeight="1">
      <c r="S4388" t="n">
        <v>4927</v>
      </c>
      <c r="T4388" t="inlineStr">
        <is>
          <t>Oceans Behavioral Hospital of Lake Charles</t>
        </is>
      </c>
    </row>
    <row r="4389" ht="15.75" customHeight="1">
      <c r="S4389" t="n">
        <v>4928</v>
      </c>
      <c r="T4389" t="inlineStr">
        <is>
          <t>Oceans Behavioral Hospital Opelousas</t>
        </is>
      </c>
    </row>
    <row r="4390" ht="15.75" customHeight="1">
      <c r="S4390" t="n">
        <v>4929</v>
      </c>
      <c r="T4390" t="inlineStr">
        <is>
          <t>Ochiltree General Hospital</t>
        </is>
      </c>
    </row>
    <row r="4391" ht="15.75" customHeight="1">
      <c r="S4391" t="n">
        <v>1018</v>
      </c>
      <c r="T4391" t="inlineStr">
        <is>
          <t>Ochsner Baptist Medical Center</t>
        </is>
      </c>
    </row>
    <row r="4392" ht="15.75" customHeight="1">
      <c r="S4392" t="n">
        <v>4930</v>
      </c>
      <c r="T4392" t="inlineStr">
        <is>
          <t>Ochsner Hospital - Elmwood</t>
        </is>
      </c>
    </row>
    <row r="4393" ht="15.75" customHeight="1">
      <c r="S4393" t="n">
        <v>4931</v>
      </c>
      <c r="T4393" t="inlineStr">
        <is>
          <t>Ochsner Medical Center - Baton Rouge</t>
        </is>
      </c>
    </row>
    <row r="4394" ht="15.75" customHeight="1">
      <c r="S4394" t="n">
        <v>4932</v>
      </c>
      <c r="T4394" t="inlineStr">
        <is>
          <t>Ochsner Medical Center - Kenner</t>
        </is>
      </c>
    </row>
    <row r="4395" ht="15.75" customHeight="1">
      <c r="S4395" t="n">
        <v>1019</v>
      </c>
      <c r="T4395" t="inlineStr">
        <is>
          <t>Ochsner Medical Center - New Orleans</t>
        </is>
      </c>
    </row>
    <row r="4396" ht="15.75" customHeight="1">
      <c r="S4396" t="n">
        <v>4933</v>
      </c>
      <c r="T4396" t="inlineStr">
        <is>
          <t>Ochsner Medical Center - West Bank</t>
        </is>
      </c>
    </row>
    <row r="4397" ht="15.75" customHeight="1">
      <c r="S4397" t="n">
        <v>4934</v>
      </c>
      <c r="T4397" t="inlineStr">
        <is>
          <t>Ochsner Saint Anne General Hospital</t>
        </is>
      </c>
    </row>
    <row r="4398" ht="15.75" customHeight="1">
      <c r="S4398" t="n">
        <v>4935</v>
      </c>
      <c r="T4398" t="inlineStr">
        <is>
          <t>Oconee Medical Center</t>
        </is>
      </c>
    </row>
    <row r="4399" ht="15.75" customHeight="1">
      <c r="S4399" t="n">
        <v>4936</v>
      </c>
      <c r="T4399" t="inlineStr">
        <is>
          <t>Oconee Regional Medical Center</t>
        </is>
      </c>
    </row>
    <row r="4400" ht="15.75" customHeight="1">
      <c r="S4400" t="n">
        <v>4938</v>
      </c>
      <c r="T4400" t="inlineStr">
        <is>
          <t>Oconomowoc Memorial Hospital</t>
        </is>
      </c>
    </row>
    <row r="4401" ht="15.75" customHeight="1">
      <c r="S4401" t="n">
        <v>4939</v>
      </c>
      <c r="T4401" t="inlineStr">
        <is>
          <t>Odessa Memorial Healthcare Center</t>
        </is>
      </c>
    </row>
    <row r="4402" ht="15.75" customHeight="1">
      <c r="S4402" t="n">
        <v>4940</v>
      </c>
      <c r="T4402" t="inlineStr">
        <is>
          <t>Odessa Regional Medical Center - East Campus</t>
        </is>
      </c>
    </row>
    <row r="4403" ht="15.75" customHeight="1">
      <c r="S4403" t="n">
        <v>4941</v>
      </c>
      <c r="T4403" t="inlineStr">
        <is>
          <t>Odessa Regional Medical Center - West Campus</t>
        </is>
      </c>
    </row>
    <row r="4404" ht="15.75" customHeight="1">
      <c r="S4404" t="n">
        <v>4942</v>
      </c>
      <c r="T4404" t="inlineStr">
        <is>
          <t>Ogallala Community Hospital</t>
        </is>
      </c>
    </row>
    <row r="4405" ht="15.75" customHeight="1">
      <c r="S4405" t="n">
        <v>4943</v>
      </c>
      <c r="T4405" t="inlineStr">
        <is>
          <t>Ogden Regional Medical Center</t>
        </is>
      </c>
    </row>
    <row r="4406" ht="15.75" customHeight="1">
      <c r="S4406" t="n">
        <v>4944</v>
      </c>
      <c r="T4406" t="inlineStr">
        <is>
          <t>Ohio County Hospital</t>
        </is>
      </c>
    </row>
    <row r="4407" ht="15.75" customHeight="1">
      <c r="S4407" t="n">
        <v>4945</v>
      </c>
      <c r="T4407" t="inlineStr">
        <is>
          <t>Ohio Hospital for Psychiatry</t>
        </is>
      </c>
    </row>
    <row r="4408" ht="15.75" customHeight="1">
      <c r="S4408" t="n">
        <v>4946</v>
      </c>
      <c r="T4408" t="inlineStr">
        <is>
          <t>Ohio State University Comprehensive Cancer Center - Arthur G. James Cancer Hospital</t>
        </is>
      </c>
    </row>
    <row r="4409" ht="15.75" customHeight="1">
      <c r="S4409" t="n">
        <v>4947</v>
      </c>
      <c r="T4409" t="inlineStr">
        <is>
          <t>Ohio State University Harding Hospital</t>
        </is>
      </c>
    </row>
    <row r="4410" ht="15.75" customHeight="1">
      <c r="S4410" t="n">
        <v>1022</v>
      </c>
      <c r="T4410" t="inlineStr">
        <is>
          <t>Ohio State University Hospital</t>
        </is>
      </c>
    </row>
    <row r="4411" ht="15.75" customHeight="1">
      <c r="S4411" t="n">
        <v>1021</v>
      </c>
      <c r="T4411" t="inlineStr">
        <is>
          <t>Ohio State University Hospital East</t>
        </is>
      </c>
    </row>
    <row r="4412" ht="15.75" customHeight="1">
      <c r="S4412" t="n">
        <v>4948</v>
      </c>
      <c r="T4412" t="inlineStr">
        <is>
          <t>Ohio State's Richard M. Ross Heart Hospital</t>
        </is>
      </c>
    </row>
    <row r="4413" ht="15.75" customHeight="1">
      <c r="S4413" t="n">
        <v>4949</v>
      </c>
      <c r="T4413" t="inlineStr">
        <is>
          <t>Ohio Valley General Hospital</t>
        </is>
      </c>
    </row>
    <row r="4414" ht="15.75" customHeight="1">
      <c r="S4414" t="n">
        <v>1023</v>
      </c>
      <c r="T4414" t="inlineStr">
        <is>
          <t>Ohio Valley Medical Center</t>
        </is>
      </c>
    </row>
    <row r="4415" ht="15.75" customHeight="1">
      <c r="S4415" t="n">
        <v>4950</v>
      </c>
      <c r="T4415" t="inlineStr">
        <is>
          <t>Ojai Valley Community Hospital</t>
        </is>
      </c>
    </row>
    <row r="4416" ht="15.75" customHeight="1">
      <c r="S4416" t="n">
        <v>4951</v>
      </c>
      <c r="T4416" t="inlineStr">
        <is>
          <t>Okanogan Douglas Hospital</t>
        </is>
      </c>
    </row>
    <row r="4417" ht="15.75" customHeight="1">
      <c r="S4417" t="n">
        <v>4952</v>
      </c>
      <c r="T4417" t="inlineStr">
        <is>
          <t>Okeene Municipal Hospital</t>
        </is>
      </c>
    </row>
    <row r="4418" ht="15.75" customHeight="1">
      <c r="S4418" t="n">
        <v>4953</v>
      </c>
      <c r="T4418" t="inlineStr">
        <is>
          <t>Oklahoma Center for Multi-Specialty Rehabilitation</t>
        </is>
      </c>
    </row>
    <row r="4419" ht="15.75" customHeight="1">
      <c r="S4419" t="n">
        <v>4954</v>
      </c>
      <c r="T4419" t="inlineStr">
        <is>
          <t>Oklahoma City Area Indian Health Service</t>
        </is>
      </c>
    </row>
    <row r="4420" ht="15.75" customHeight="1">
      <c r="S4420" t="n">
        <v>4955</v>
      </c>
      <c r="T4420" t="inlineStr">
        <is>
          <t>Oklahoma City VA Medical Center</t>
        </is>
      </c>
    </row>
    <row r="4421" ht="15.75" customHeight="1">
      <c r="S4421" t="n">
        <v>4956</v>
      </c>
      <c r="T4421" t="inlineStr">
        <is>
          <t>Oklahoma Heart Hospital</t>
        </is>
      </c>
    </row>
    <row r="4422" ht="15.75" customHeight="1">
      <c r="S4422" t="n">
        <v>4957</v>
      </c>
      <c r="T4422" t="inlineStr">
        <is>
          <t>Oklahoma Spine Hospital</t>
        </is>
      </c>
    </row>
    <row r="4423" ht="15.75" customHeight="1">
      <c r="S4423" t="n">
        <v>1024</v>
      </c>
      <c r="T4423" t="inlineStr">
        <is>
          <t>Oklahoma State University Medical Center</t>
        </is>
      </c>
    </row>
    <row r="4424" ht="15.75" customHeight="1">
      <c r="S4424" t="n">
        <v>4958</v>
      </c>
      <c r="T4424" t="inlineStr">
        <is>
          <t>Oklahoma Surgical Hospital</t>
        </is>
      </c>
    </row>
    <row r="4425" ht="15.75" customHeight="1">
      <c r="S4425" t="n">
        <v>1035</v>
      </c>
      <c r="T4425" t="inlineStr">
        <is>
          <t>Oklahoma University Medical Center</t>
        </is>
      </c>
    </row>
    <row r="4426" ht="15.75" customHeight="1">
      <c r="S4426" t="n">
        <v>4959</v>
      </c>
      <c r="T4426" t="inlineStr">
        <is>
          <t>Okmulgee Memorial Hospital</t>
        </is>
      </c>
    </row>
    <row r="4427" ht="15.75" customHeight="1">
      <c r="S4427" t="n">
        <v>1025</v>
      </c>
      <c r="T4427" t="inlineStr">
        <is>
          <t>Oktibbeha County Hospital</t>
        </is>
      </c>
    </row>
    <row r="4428" ht="15.75" customHeight="1">
      <c r="S4428" t="n">
        <v>1026</v>
      </c>
      <c r="T4428" t="inlineStr">
        <is>
          <t>Olathe Medical Center</t>
        </is>
      </c>
    </row>
    <row r="4429" ht="15.75" customHeight="1">
      <c r="S4429" t="n">
        <v>4960</v>
      </c>
      <c r="T4429" t="inlineStr">
        <is>
          <t>Old Vineyard Behavioral Health Services</t>
        </is>
      </c>
    </row>
    <row r="4430" ht="15.75" customHeight="1">
      <c r="S4430" t="n">
        <v>1027</v>
      </c>
      <c r="T4430" t="inlineStr">
        <is>
          <t>Olean General Hospital</t>
        </is>
      </c>
    </row>
    <row r="4431" ht="15.75" customHeight="1">
      <c r="S4431" t="n">
        <v>4961</v>
      </c>
      <c r="T4431" t="inlineStr">
        <is>
          <t>Olive View-UCLA Medical Center</t>
        </is>
      </c>
    </row>
    <row r="4432" ht="15.75" customHeight="1">
      <c r="S4432" t="n">
        <v>4962</v>
      </c>
      <c r="T4432" t="inlineStr">
        <is>
          <t>Olmsted Medical Center Hospital</t>
        </is>
      </c>
    </row>
    <row r="4433" ht="15.75" customHeight="1">
      <c r="S4433" t="n">
        <v>4963</v>
      </c>
      <c r="T4433" t="inlineStr">
        <is>
          <t>Olympia Medical Center</t>
        </is>
      </c>
    </row>
    <row r="4434" ht="15.75" customHeight="1">
      <c r="S4434" t="n">
        <v>4964</v>
      </c>
      <c r="T4434" t="inlineStr">
        <is>
          <t>Olympic Medical Center</t>
        </is>
      </c>
    </row>
    <row r="4435" ht="15.75" customHeight="1">
      <c r="S4435" t="n">
        <v>4965</v>
      </c>
      <c r="T4435" t="inlineStr">
        <is>
          <t>Omega Hospital</t>
        </is>
      </c>
    </row>
    <row r="4436" ht="15.75" customHeight="1">
      <c r="S4436" t="n">
        <v>4966</v>
      </c>
      <c r="T4436" t="inlineStr">
        <is>
          <t>Oneida County Hospital</t>
        </is>
      </c>
    </row>
    <row r="4437" ht="15.75" customHeight="1">
      <c r="S4437" t="n">
        <v>4967</v>
      </c>
      <c r="T4437" t="inlineStr">
        <is>
          <t>Oneida Healthcare Center</t>
        </is>
      </c>
    </row>
    <row r="4438" ht="15.75" customHeight="1">
      <c r="S4438" t="n">
        <v>4968</v>
      </c>
      <c r="T4438" t="inlineStr">
        <is>
          <t>Onslow Memorial Hospital</t>
        </is>
      </c>
    </row>
    <row r="4439" ht="15.75" customHeight="1">
      <c r="S4439" t="n">
        <v>4969</v>
      </c>
      <c r="T4439" t="inlineStr">
        <is>
          <t>Opelousas General Hospital</t>
        </is>
      </c>
    </row>
    <row r="4440" ht="15.75" customHeight="1">
      <c r="S4440" t="n">
        <v>4970</v>
      </c>
      <c r="T4440" t="inlineStr">
        <is>
          <t>Optima Specialty Hospital</t>
        </is>
      </c>
    </row>
    <row r="4441" ht="15.75" customHeight="1">
      <c r="S4441" t="n">
        <v>4971</v>
      </c>
      <c r="T4441" t="inlineStr">
        <is>
          <t>Orange City Hospital</t>
        </is>
      </c>
    </row>
    <row r="4442" ht="15.75" customHeight="1">
      <c r="S4442" t="n">
        <v>1028</v>
      </c>
      <c r="T4442" t="inlineStr">
        <is>
          <t>Orange Coast Memorial Medical Center</t>
        </is>
      </c>
    </row>
    <row r="4443" ht="15.75" customHeight="1">
      <c r="S4443" t="n">
        <v>7096</v>
      </c>
      <c r="T4443" t="inlineStr">
        <is>
          <t>Orange County Global Medical Center</t>
        </is>
      </c>
    </row>
    <row r="4444" ht="15.75" customHeight="1">
      <c r="S4444" t="n">
        <v>4972</v>
      </c>
      <c r="T4444" t="inlineStr">
        <is>
          <t>Orange Park Medical Center</t>
        </is>
      </c>
    </row>
    <row r="4445" ht="15.75" customHeight="1">
      <c r="S4445" t="n">
        <v>4973</v>
      </c>
      <c r="T4445" t="inlineStr">
        <is>
          <t>Orange Regional Medical Center - Arden Hill Campus</t>
        </is>
      </c>
    </row>
    <row r="4446" ht="15.75" customHeight="1">
      <c r="S4446" t="n">
        <v>1029</v>
      </c>
      <c r="T4446" t="inlineStr">
        <is>
          <t>Orange Regional Medical Center - Horton Campus</t>
        </is>
      </c>
    </row>
    <row r="4447" ht="15.75" customHeight="1">
      <c r="S4447" t="n">
        <v>1030</v>
      </c>
      <c r="T4447" t="inlineStr">
        <is>
          <t>Oregon Health &amp; Science University Hospital</t>
        </is>
      </c>
    </row>
    <row r="4448" ht="15.75" customHeight="1">
      <c r="S4448" t="n">
        <v>4974</v>
      </c>
      <c r="T4448" t="inlineStr">
        <is>
          <t>Oregon State Hospital - Salem</t>
        </is>
      </c>
    </row>
    <row r="4449" ht="15.75" customHeight="1">
      <c r="S4449" t="n">
        <v>4975</v>
      </c>
      <c r="T4449" t="inlineStr">
        <is>
          <t>Orem Community Hospital</t>
        </is>
      </c>
    </row>
    <row r="4450" ht="15.75" customHeight="1">
      <c r="S4450" t="n">
        <v>5561</v>
      </c>
      <c r="T4450" t="inlineStr">
        <is>
          <t>Orlando Health St. Cloud Hospital</t>
        </is>
      </c>
    </row>
    <row r="4451" ht="15.75" customHeight="1">
      <c r="S4451" t="n">
        <v>1031</v>
      </c>
      <c r="T4451" t="inlineStr">
        <is>
          <t>Orlando Regional Medical Center</t>
        </is>
      </c>
    </row>
    <row r="4452" ht="15.75" customHeight="1">
      <c r="S4452" t="n">
        <v>4976</v>
      </c>
      <c r="T4452" t="inlineStr">
        <is>
          <t>Oroville Hospital</t>
        </is>
      </c>
    </row>
    <row r="4453" ht="15.75" customHeight="1">
      <c r="S4453" t="n">
        <v>4977</v>
      </c>
      <c r="T4453" t="inlineStr">
        <is>
          <t>Orthopaedic Hospital</t>
        </is>
      </c>
    </row>
    <row r="4454" ht="15.75" customHeight="1">
      <c r="S4454" t="n">
        <v>4978</v>
      </c>
      <c r="T4454" t="inlineStr">
        <is>
          <t>Orthopaedic Hospital at Parkview North</t>
        </is>
      </c>
    </row>
    <row r="4455" ht="15.75" customHeight="1">
      <c r="S4455" t="n">
        <v>4979</v>
      </c>
      <c r="T4455" t="inlineStr">
        <is>
          <t>Orthopaedic Hospital of Wisconsin</t>
        </is>
      </c>
    </row>
    <row r="4456" ht="15.75" customHeight="1">
      <c r="S4456" t="n">
        <v>4980</v>
      </c>
      <c r="T4456" t="inlineStr">
        <is>
          <t>Orthopedic Hospital</t>
        </is>
      </c>
    </row>
    <row r="4457" ht="15.75" customHeight="1">
      <c r="S4457" t="n">
        <v>4981</v>
      </c>
      <c r="T4457" t="inlineStr">
        <is>
          <t>Ortonville Hospital</t>
        </is>
      </c>
    </row>
    <row r="4458" ht="15.75" customHeight="1">
      <c r="S4458" t="n">
        <v>4982</v>
      </c>
      <c r="T4458" t="inlineStr">
        <is>
          <t>Osawatomie State Hospital</t>
        </is>
      </c>
    </row>
    <row r="4459" ht="15.75" customHeight="1">
      <c r="S4459" t="n">
        <v>4983</v>
      </c>
      <c r="T4459" t="inlineStr">
        <is>
          <t>Osborne County Memorial Hospital</t>
        </is>
      </c>
    </row>
    <row r="4460" ht="15.75" customHeight="1">
      <c r="S4460" t="n">
        <v>4984</v>
      </c>
      <c r="T4460" t="inlineStr">
        <is>
          <t>Osceola Community Hospital</t>
        </is>
      </c>
    </row>
    <row r="4461" ht="15.75" customHeight="1">
      <c r="S4461" t="n">
        <v>4985</v>
      </c>
      <c r="T4461" t="inlineStr">
        <is>
          <t>Osceola Medical Center</t>
        </is>
      </c>
    </row>
    <row r="4462" ht="15.75" customHeight="1">
      <c r="S4462" t="n">
        <v>4986</v>
      </c>
      <c r="T4462" t="inlineStr">
        <is>
          <t>Osceola Regional Medical Center</t>
        </is>
      </c>
    </row>
    <row r="4463" ht="15.75" customHeight="1">
      <c r="S4463" t="n">
        <v>4987</v>
      </c>
      <c r="T4463" t="inlineStr">
        <is>
          <t>OSF Holy Family Medical Center</t>
        </is>
      </c>
    </row>
    <row r="4464" ht="15.75" customHeight="1">
      <c r="S4464" t="n">
        <v>1032</v>
      </c>
      <c r="T4464" t="inlineStr">
        <is>
          <t>OSF Saint Anthony Medical Center</t>
        </is>
      </c>
    </row>
    <row r="4465" ht="15.75" customHeight="1">
      <c r="S4465" t="n">
        <v>4988</v>
      </c>
      <c r="T4465" t="inlineStr">
        <is>
          <t>OSF Saint Francis Hospital</t>
        </is>
      </c>
    </row>
    <row r="4466" ht="15.75" customHeight="1">
      <c r="S4466" t="n">
        <v>1362</v>
      </c>
      <c r="T4466" t="inlineStr">
        <is>
          <t>OSF Saint Francis Medical Center</t>
        </is>
      </c>
    </row>
    <row r="4467" ht="15.75" customHeight="1">
      <c r="S4467" t="n">
        <v>4989</v>
      </c>
      <c r="T4467" t="inlineStr">
        <is>
          <t>OSF Saint James-John W. Albrecht Medical Center</t>
        </is>
      </c>
    </row>
    <row r="4468" ht="15.75" customHeight="1">
      <c r="S4468" t="n">
        <v>1033</v>
      </c>
      <c r="T4468" t="inlineStr">
        <is>
          <t>OSF Saint Joseph Medical Center</t>
        </is>
      </c>
    </row>
    <row r="4469" ht="15.75" customHeight="1">
      <c r="S4469" t="n">
        <v>4990</v>
      </c>
      <c r="T4469" t="inlineStr">
        <is>
          <t>OSF Saint Mary Medical Center</t>
        </is>
      </c>
    </row>
    <row r="4470" ht="15.75" customHeight="1">
      <c r="S4470" t="n">
        <v>4991</v>
      </c>
      <c r="T4470" t="inlineStr">
        <is>
          <t>Osmond General Hospital</t>
        </is>
      </c>
    </row>
    <row r="4471" ht="15.75" customHeight="1">
      <c r="S4471" t="n">
        <v>4992</v>
      </c>
      <c r="T4471" t="inlineStr">
        <is>
          <t>Oswego Community Hospital</t>
        </is>
      </c>
    </row>
    <row r="4472" ht="15.75" customHeight="1">
      <c r="S4472" t="n">
        <v>1034</v>
      </c>
      <c r="T4472" t="inlineStr">
        <is>
          <t>Oswego Hospital</t>
        </is>
      </c>
    </row>
    <row r="4473" ht="15.75" customHeight="1">
      <c r="S4473" t="n">
        <v>4993</v>
      </c>
      <c r="T4473" t="inlineStr">
        <is>
          <t>Othello Community Hospital</t>
        </is>
      </c>
    </row>
    <row r="4474" ht="15.75" customHeight="1">
      <c r="S4474" t="n">
        <v>4994</v>
      </c>
      <c r="T4474" t="inlineStr">
        <is>
          <t>Otsego Memorial Hospital</t>
        </is>
      </c>
    </row>
    <row r="4475" ht="15.75" customHeight="1">
      <c r="S4475" t="n">
        <v>4995</v>
      </c>
      <c r="T4475" t="inlineStr">
        <is>
          <t>Ottawa County Health Center</t>
        </is>
      </c>
    </row>
    <row r="4476" ht="15.75" customHeight="1">
      <c r="S4476" t="n">
        <v>4996</v>
      </c>
      <c r="T4476" t="inlineStr">
        <is>
          <t>Ottawa Regional Hospital &amp; Healthcare Center</t>
        </is>
      </c>
    </row>
    <row r="4477" ht="15.75" customHeight="1">
      <c r="S4477" t="n">
        <v>4997</v>
      </c>
      <c r="T4477" t="inlineStr">
        <is>
          <t>Otto Kaiser Memorial Hospital</t>
        </is>
      </c>
    </row>
    <row r="4478" ht="15.75" customHeight="1">
      <c r="S4478" t="n">
        <v>4998</v>
      </c>
      <c r="T4478" t="inlineStr">
        <is>
          <t>Ottumwa Regional Health Center</t>
        </is>
      </c>
    </row>
    <row r="4479" ht="15.75" customHeight="1">
      <c r="S4479" t="n">
        <v>4999</v>
      </c>
      <c r="T4479" t="inlineStr">
        <is>
          <t>Ouachita Community Hospital</t>
        </is>
      </c>
    </row>
    <row r="4480" ht="15.75" customHeight="1">
      <c r="S4480" t="n">
        <v>5000</v>
      </c>
      <c r="T4480" t="inlineStr">
        <is>
          <t>Ouachita County Medical Center</t>
        </is>
      </c>
    </row>
    <row r="4481" ht="15.75" customHeight="1">
      <c r="S4481" t="n">
        <v>5001</v>
      </c>
      <c r="T4481" t="inlineStr">
        <is>
          <t>Our Children's House at Baylor</t>
        </is>
      </c>
    </row>
    <row r="4482" ht="15.75" customHeight="1">
      <c r="S4482" t="n">
        <v>5002</v>
      </c>
      <c r="T4482" t="inlineStr">
        <is>
          <t>Our Community Hospital</t>
        </is>
      </c>
    </row>
    <row r="4483" ht="15.75" customHeight="1">
      <c r="S4483" t="n">
        <v>5003</v>
      </c>
      <c r="T4483" t="inlineStr">
        <is>
          <t>Our Lady of Bellefonte Hospital</t>
        </is>
      </c>
    </row>
    <row r="4484" ht="15.75" customHeight="1">
      <c r="S4484" t="n">
        <v>5004</v>
      </c>
      <c r="T4484" t="inlineStr">
        <is>
          <t>Our Lady of Fatima Hospital</t>
        </is>
      </c>
    </row>
    <row r="4485" ht="15.75" customHeight="1">
      <c r="S4485" t="n">
        <v>1037</v>
      </c>
      <c r="T4485" t="inlineStr">
        <is>
          <t>Our Lady of Lourdes Medical Center</t>
        </is>
      </c>
    </row>
    <row r="4486" ht="15.75" customHeight="1">
      <c r="S4486" t="n">
        <v>1039</v>
      </c>
      <c r="T4486" t="inlineStr">
        <is>
          <t>Our Lady of Lourdes Regional Medical Center</t>
        </is>
      </c>
    </row>
    <row r="4487" ht="15.75" customHeight="1">
      <c r="S4487" t="n">
        <v>5005</v>
      </c>
      <c r="T4487" t="inlineStr">
        <is>
          <t>Our Lady of Peace</t>
        </is>
      </c>
    </row>
    <row r="4488" ht="15.75" customHeight="1">
      <c r="S4488" t="n">
        <v>5006</v>
      </c>
      <c r="T4488" t="inlineStr">
        <is>
          <t>Our Lady of Peace Hospital</t>
        </is>
      </c>
    </row>
    <row r="4489" ht="15.75" customHeight="1">
      <c r="S4489" t="n">
        <v>1036</v>
      </c>
      <c r="T4489" t="inlineStr">
        <is>
          <t>Our Lady of the Lake Regional Medical Center</t>
        </is>
      </c>
    </row>
    <row r="4490" ht="15.75" customHeight="1">
      <c r="S4490" t="n">
        <v>1041</v>
      </c>
      <c r="T4490" t="inlineStr">
        <is>
          <t>Our Lady of the Resurrection Medical Center</t>
        </is>
      </c>
    </row>
    <row r="4491" ht="15.75" customHeight="1">
      <c r="S4491" t="n">
        <v>5007</v>
      </c>
      <c r="T4491" t="inlineStr">
        <is>
          <t>Our Lady of Victory Hospital</t>
        </is>
      </c>
    </row>
    <row r="4492" ht="15.75" customHeight="1">
      <c r="S4492" t="n">
        <v>1042</v>
      </c>
      <c r="T4492" t="inlineStr">
        <is>
          <t>Overlake Hospital Medical Center</t>
        </is>
      </c>
    </row>
    <row r="4493" ht="15.75" customHeight="1">
      <c r="S4493" t="n">
        <v>1043</v>
      </c>
      <c r="T4493" t="inlineStr">
        <is>
          <t>Overland Park Regional Medical Center</t>
        </is>
      </c>
    </row>
    <row r="4494" ht="15.75" customHeight="1">
      <c r="S4494" t="n">
        <v>1044</v>
      </c>
      <c r="T4494" t="inlineStr">
        <is>
          <t>Overlook Hospital</t>
        </is>
      </c>
    </row>
    <row r="4495" ht="15.75" customHeight="1">
      <c r="S4495" t="n">
        <v>7112</v>
      </c>
      <c r="T4495" t="inlineStr">
        <is>
          <t>Overlook Medical Center</t>
        </is>
      </c>
    </row>
    <row r="4496" ht="15.75" customHeight="1">
      <c r="S4496" t="n">
        <v>5008</v>
      </c>
      <c r="T4496" t="inlineStr">
        <is>
          <t>Overton Brooks VA Medical Center</t>
        </is>
      </c>
    </row>
    <row r="4497" ht="15.75" customHeight="1">
      <c r="S4497" t="n">
        <v>7276</v>
      </c>
      <c r="T4497" t="inlineStr">
        <is>
          <t>Oviedo Medical Center</t>
        </is>
      </c>
    </row>
    <row r="4498" ht="15.75" customHeight="1">
      <c r="S4498" t="n">
        <v>5009</v>
      </c>
      <c r="T4498" t="inlineStr">
        <is>
          <t>Owatonna Hospital</t>
        </is>
      </c>
    </row>
    <row r="4499" ht="15.75" customHeight="1">
      <c r="S4499" t="n">
        <v>1045</v>
      </c>
      <c r="T4499" t="inlineStr">
        <is>
          <t>Owensboro Medical Health System</t>
        </is>
      </c>
    </row>
    <row r="4500" ht="15.75" customHeight="1">
      <c r="S4500" t="n">
        <v>5010</v>
      </c>
      <c r="T4500" t="inlineStr">
        <is>
          <t>Owyhee Indian Hospital</t>
        </is>
      </c>
    </row>
    <row r="4501" ht="15.75" customHeight="1">
      <c r="S4501" t="n">
        <v>5011</v>
      </c>
      <c r="T4501" t="inlineStr">
        <is>
          <t>Ozark Health Medical Center</t>
        </is>
      </c>
    </row>
    <row r="4502" ht="15.75" customHeight="1">
      <c r="S4502" t="n">
        <v>5012</v>
      </c>
      <c r="T4502" t="inlineStr">
        <is>
          <t>Ozarks Community Hospital</t>
        </is>
      </c>
    </row>
    <row r="4503" ht="15.75" customHeight="1">
      <c r="S4503" t="n">
        <v>5013</v>
      </c>
      <c r="T4503" t="inlineStr">
        <is>
          <t>Ozarks Community Hospital of Gravette</t>
        </is>
      </c>
    </row>
    <row r="4504" ht="15.75" customHeight="1">
      <c r="S4504" t="n">
        <v>1046</v>
      </c>
      <c r="T4504" t="inlineStr">
        <is>
          <t>Ozarks Medical Center</t>
        </is>
      </c>
    </row>
    <row r="4505" ht="15.75" customHeight="1">
      <c r="S4505" t="n">
        <v>5014</v>
      </c>
      <c r="T4505" t="inlineStr">
        <is>
          <t>P &amp; S Surgical Hospital</t>
        </is>
      </c>
    </row>
    <row r="4506" ht="15.75" customHeight="1">
      <c r="S4506" t="n">
        <v>5015</v>
      </c>
      <c r="T4506" t="inlineStr">
        <is>
          <t>Pacific Alliance Medical Center</t>
        </is>
      </c>
    </row>
    <row r="4507" ht="15.75" customHeight="1">
      <c r="S4507" t="n">
        <v>5016</v>
      </c>
      <c r="T4507" t="inlineStr">
        <is>
          <t>Pacific Hospital of Long Beach</t>
        </is>
      </c>
    </row>
    <row r="4508" ht="15.75" customHeight="1">
      <c r="S4508" t="n">
        <v>5017</v>
      </c>
      <c r="T4508" t="inlineStr">
        <is>
          <t>Pacifica Hospital of the Valley</t>
        </is>
      </c>
    </row>
    <row r="4509" ht="15.75" customHeight="1">
      <c r="S4509" t="n">
        <v>5018</v>
      </c>
      <c r="T4509" t="inlineStr">
        <is>
          <t>Padre Behavioral Hospital</t>
        </is>
      </c>
    </row>
    <row r="4510" ht="15.75" customHeight="1">
      <c r="S4510" t="n">
        <v>5019</v>
      </c>
      <c r="T4510" t="inlineStr">
        <is>
          <t>Page Hospital</t>
        </is>
      </c>
    </row>
    <row r="4511" ht="15.75" customHeight="1">
      <c r="S4511" t="n">
        <v>5020</v>
      </c>
      <c r="T4511" t="inlineStr">
        <is>
          <t>Page Memorial Hospital</t>
        </is>
      </c>
    </row>
    <row r="4512" ht="15.75" customHeight="1">
      <c r="S4512" t="n">
        <v>5021</v>
      </c>
      <c r="T4512" t="inlineStr">
        <is>
          <t>Pagosa Mountain Hospital</t>
        </is>
      </c>
    </row>
    <row r="4513" ht="15.75" customHeight="1">
      <c r="S4513" t="n">
        <v>5022</v>
      </c>
      <c r="T4513" t="inlineStr">
        <is>
          <t>Palacios Community Medical Center</t>
        </is>
      </c>
    </row>
    <row r="4514" ht="15.75" customHeight="1">
      <c r="S4514" t="n">
        <v>5023</v>
      </c>
      <c r="T4514" t="inlineStr">
        <is>
          <t>Palestine Regional Medical Center</t>
        </is>
      </c>
    </row>
    <row r="4515" ht="15.75" customHeight="1">
      <c r="S4515" t="n">
        <v>5024</v>
      </c>
      <c r="T4515" t="inlineStr">
        <is>
          <t>Palestine Regional Rehabilitation Hospital</t>
        </is>
      </c>
    </row>
    <row r="4516" ht="15.75" customHeight="1">
      <c r="S4516" t="n">
        <v>5025</v>
      </c>
      <c r="T4516" t="inlineStr">
        <is>
          <t>Palisades Medical Center</t>
        </is>
      </c>
    </row>
    <row r="4517" ht="15.75" customHeight="1">
      <c r="S4517" t="n">
        <v>5026</v>
      </c>
      <c r="T4517" t="inlineStr">
        <is>
          <t>Palm Bay Community Hospital</t>
        </is>
      </c>
    </row>
    <row r="4518" ht="15.75" customHeight="1">
      <c r="S4518" t="n">
        <v>5027</v>
      </c>
      <c r="T4518" t="inlineStr">
        <is>
          <t>Palm Beach Gardens Medical Center</t>
        </is>
      </c>
    </row>
    <row r="4519" ht="15.75" customHeight="1">
      <c r="S4519" t="n">
        <v>5028</v>
      </c>
      <c r="T4519" t="inlineStr">
        <is>
          <t>Palm Drive Hospital</t>
        </is>
      </c>
    </row>
    <row r="4520" ht="15.75" customHeight="1">
      <c r="S4520" t="n">
        <v>5029</v>
      </c>
      <c r="T4520" t="inlineStr">
        <is>
          <t>Palm Springs General Hospital</t>
        </is>
      </c>
    </row>
    <row r="4521" ht="15.75" customHeight="1">
      <c r="S4521" t="n">
        <v>6993</v>
      </c>
      <c r="T4521" t="inlineStr">
        <is>
          <t>Palmdale Regional Medical Center</t>
        </is>
      </c>
    </row>
    <row r="4522" ht="15.75" customHeight="1">
      <c r="S4522" t="n">
        <v>5030</v>
      </c>
      <c r="T4522" t="inlineStr">
        <is>
          <t>Palmer Lutheran Health Center</t>
        </is>
      </c>
    </row>
    <row r="4523" ht="15.75" customHeight="1">
      <c r="S4523" t="n">
        <v>5031</v>
      </c>
      <c r="T4523" t="inlineStr">
        <is>
          <t>Palmerton Hospital</t>
        </is>
      </c>
    </row>
    <row r="4524" ht="15.75" customHeight="1">
      <c r="S4524" t="n">
        <v>5032</v>
      </c>
      <c r="T4524" t="inlineStr">
        <is>
          <t>Palmetto General Hospital</t>
        </is>
      </c>
    </row>
    <row r="4525" ht="15.75" customHeight="1">
      <c r="S4525" t="n">
        <v>1047</v>
      </c>
      <c r="T4525" t="inlineStr">
        <is>
          <t>Palmetto Health Baptist Columbia</t>
        </is>
      </c>
    </row>
    <row r="4526" ht="15.75" customHeight="1">
      <c r="S4526" t="n">
        <v>5033</v>
      </c>
      <c r="T4526" t="inlineStr">
        <is>
          <t>Palmetto Health Baptist Easley</t>
        </is>
      </c>
    </row>
    <row r="4527" ht="15.75" customHeight="1">
      <c r="S4527" t="n">
        <v>1145</v>
      </c>
      <c r="T4527" t="inlineStr">
        <is>
          <t>Palmetto Health Richland</t>
        </is>
      </c>
    </row>
    <row r="4528" ht="15.75" customHeight="1">
      <c r="S4528" t="n">
        <v>5034</v>
      </c>
      <c r="T4528" t="inlineStr">
        <is>
          <t>Palmetto Lowcountry Behavioral Hospital</t>
        </is>
      </c>
    </row>
    <row r="4529" ht="15.75" customHeight="1">
      <c r="S4529" t="n">
        <v>5035</v>
      </c>
      <c r="T4529" t="inlineStr">
        <is>
          <t>Palmetto Pee Dee Behavioral Health</t>
        </is>
      </c>
    </row>
    <row r="4530" ht="15.75" customHeight="1">
      <c r="S4530" t="n">
        <v>5036</v>
      </c>
      <c r="T4530" t="inlineStr">
        <is>
          <t>Palmetto Summerville Behavioral Health</t>
        </is>
      </c>
    </row>
    <row r="4531" ht="15.75" customHeight="1">
      <c r="S4531" t="n">
        <v>1048</v>
      </c>
      <c r="T4531" t="inlineStr">
        <is>
          <t>Palms of Pasadena Hospital</t>
        </is>
      </c>
    </row>
    <row r="4532" ht="15.75" customHeight="1">
      <c r="S4532" t="n">
        <v>1049</v>
      </c>
      <c r="T4532" t="inlineStr">
        <is>
          <t>Palms West Hospital</t>
        </is>
      </c>
    </row>
    <row r="4533" ht="15.75" customHeight="1">
      <c r="S4533" t="n">
        <v>5037</v>
      </c>
      <c r="T4533" t="inlineStr">
        <is>
          <t>Palmyra Medical Centers</t>
        </is>
      </c>
    </row>
    <row r="4534" ht="15.75" customHeight="1">
      <c r="S4534" t="n">
        <v>5038</v>
      </c>
      <c r="T4534" t="inlineStr">
        <is>
          <t>Palo Alto County Hospital</t>
        </is>
      </c>
    </row>
    <row r="4535" ht="15.75" customHeight="1">
      <c r="S4535" t="n">
        <v>5039</v>
      </c>
      <c r="T4535" t="inlineStr">
        <is>
          <t>Palo Pinto General Hospital</t>
        </is>
      </c>
    </row>
    <row r="4536" ht="15.75" customHeight="1">
      <c r="S4536" t="n">
        <v>5040</v>
      </c>
      <c r="T4536" t="inlineStr">
        <is>
          <t>Palo Verde Hospital</t>
        </is>
      </c>
    </row>
    <row r="4537" ht="15.75" customHeight="1">
      <c r="S4537" t="n">
        <v>5041</v>
      </c>
      <c r="T4537" t="inlineStr">
        <is>
          <t>Palomar Medical Center</t>
        </is>
      </c>
    </row>
    <row r="4538" ht="15.75" customHeight="1">
      <c r="S4538" t="n">
        <v>5042</v>
      </c>
      <c r="T4538" t="inlineStr">
        <is>
          <t>Palos Community Hospital</t>
        </is>
      </c>
    </row>
    <row r="4539" ht="15.75" customHeight="1">
      <c r="S4539" t="n">
        <v>5043</v>
      </c>
      <c r="T4539" t="inlineStr">
        <is>
          <t>Pampa Regional Medical Center</t>
        </is>
      </c>
    </row>
    <row r="4540" ht="15.75" customHeight="1">
      <c r="S4540" t="n">
        <v>5044</v>
      </c>
      <c r="T4540" t="inlineStr">
        <is>
          <t>Pana Community Hospital</t>
        </is>
      </c>
    </row>
    <row r="4541" ht="15.75" customHeight="1">
      <c r="S4541" t="n">
        <v>5045</v>
      </c>
      <c r="T4541" t="inlineStr">
        <is>
          <t>Panamericano</t>
        </is>
      </c>
    </row>
    <row r="4542" ht="15.75" customHeight="1">
      <c r="S4542" t="n">
        <v>5046</v>
      </c>
      <c r="T4542" t="inlineStr">
        <is>
          <t>Panhandle Surgical Hospital</t>
        </is>
      </c>
    </row>
    <row r="4543" ht="15.75" customHeight="1">
      <c r="S4543" t="n">
        <v>1050</v>
      </c>
      <c r="T4543" t="inlineStr">
        <is>
          <t>Paoli Hospital</t>
        </is>
      </c>
    </row>
    <row r="4544" ht="15.75" customHeight="1">
      <c r="S4544" t="n">
        <v>5047</v>
      </c>
      <c r="T4544" t="inlineStr">
        <is>
          <t>Paradise Valley Hospital</t>
        </is>
      </c>
    </row>
    <row r="4545" ht="15.75" customHeight="1">
      <c r="S4545" t="n">
        <v>5048</v>
      </c>
      <c r="T4545" t="inlineStr">
        <is>
          <t>Paradise Valley Hospital</t>
        </is>
      </c>
    </row>
    <row r="4546" ht="15.75" customHeight="1">
      <c r="S4546" t="n">
        <v>5049</v>
      </c>
      <c r="T4546" t="inlineStr">
        <is>
          <t>Paradise Valley Psychiatric Services</t>
        </is>
      </c>
    </row>
    <row r="4547" ht="15.75" customHeight="1">
      <c r="S4547" t="n">
        <v>772</v>
      </c>
      <c r="T4547" t="inlineStr">
        <is>
          <t>Pardee Hospital</t>
        </is>
      </c>
    </row>
    <row r="4548" ht="15.75" customHeight="1">
      <c r="S4548" t="n">
        <v>5050</v>
      </c>
      <c r="T4548" t="inlineStr">
        <is>
          <t>Paris Community Hospital</t>
        </is>
      </c>
    </row>
    <row r="4549" ht="15.75" customHeight="1">
      <c r="S4549" t="n">
        <v>5051</v>
      </c>
      <c r="T4549" t="inlineStr">
        <is>
          <t>Paris Regional Medical Center - North Campus</t>
        </is>
      </c>
    </row>
    <row r="4550" ht="15.75" customHeight="1">
      <c r="S4550" t="n">
        <v>5052</v>
      </c>
      <c r="T4550" t="inlineStr">
        <is>
          <t>Paris Regional Medical Center - South Campus</t>
        </is>
      </c>
    </row>
    <row r="4551" ht="15.75" customHeight="1">
      <c r="S4551" t="n">
        <v>5053</v>
      </c>
      <c r="T4551" t="inlineStr">
        <is>
          <t>Park City Medical Center</t>
        </is>
      </c>
    </row>
    <row r="4552" ht="15.75" customHeight="1">
      <c r="S4552" t="n">
        <v>1051</v>
      </c>
      <c r="T4552" t="inlineStr">
        <is>
          <t>Park Nicollet Methodist Hospital</t>
        </is>
      </c>
    </row>
    <row r="4553" ht="15.75" customHeight="1">
      <c r="S4553" t="n">
        <v>5054</v>
      </c>
      <c r="T4553" t="inlineStr">
        <is>
          <t>Park Place Surgical Hospital</t>
        </is>
      </c>
    </row>
    <row r="4554" ht="15.75" customHeight="1">
      <c r="S4554" t="n">
        <v>1052</v>
      </c>
      <c r="T4554" t="inlineStr">
        <is>
          <t>Park Plaza Hospital</t>
        </is>
      </c>
    </row>
    <row r="4555" ht="15.75" customHeight="1">
      <c r="S4555" t="n">
        <v>1054</v>
      </c>
      <c r="T4555" t="inlineStr">
        <is>
          <t>Park Ridge Hospital</t>
        </is>
      </c>
    </row>
    <row r="4556" ht="15.75" customHeight="1">
      <c r="S4556" t="n">
        <v>5055</v>
      </c>
      <c r="T4556" t="inlineStr">
        <is>
          <t>Park View Hospital</t>
        </is>
      </c>
    </row>
    <row r="4557" ht="15.75" customHeight="1">
      <c r="S4557" t="n">
        <v>5056</v>
      </c>
      <c r="T4557" t="inlineStr">
        <is>
          <t>Parker Adventist Hospital</t>
        </is>
      </c>
    </row>
    <row r="4558" ht="15.75" customHeight="1">
      <c r="S4558" t="n">
        <v>5057</v>
      </c>
      <c r="T4558" t="inlineStr">
        <is>
          <t>Parker Indian Hospital</t>
        </is>
      </c>
    </row>
    <row r="4559" ht="15.75" customHeight="1">
      <c r="S4559" t="n">
        <v>5058</v>
      </c>
      <c r="T4559" t="inlineStr">
        <is>
          <t>Parkland Health Center - Bonne Terre</t>
        </is>
      </c>
    </row>
    <row r="4560" ht="15.75" customHeight="1">
      <c r="S4560" t="n">
        <v>1055</v>
      </c>
      <c r="T4560" t="inlineStr">
        <is>
          <t>Parkland Health Center - Farmington</t>
        </is>
      </c>
    </row>
    <row r="4561" ht="15.75" customHeight="1">
      <c r="S4561" t="n">
        <v>1056</v>
      </c>
      <c r="T4561" t="inlineStr">
        <is>
          <t>Parkland Medical Center</t>
        </is>
      </c>
    </row>
    <row r="4562" ht="15.75" customHeight="1">
      <c r="S4562" t="n">
        <v>1057</v>
      </c>
      <c r="T4562" t="inlineStr">
        <is>
          <t>Parkland Memorial Hospital</t>
        </is>
      </c>
    </row>
    <row r="4563" ht="15.75" customHeight="1">
      <c r="S4563" t="n">
        <v>5059</v>
      </c>
      <c r="T4563" t="inlineStr">
        <is>
          <t>Parkridge East Hospital</t>
        </is>
      </c>
    </row>
    <row r="4564" ht="15.75" customHeight="1">
      <c r="S4564" t="n">
        <v>5060</v>
      </c>
      <c r="T4564" t="inlineStr">
        <is>
          <t>Parkridge Medical Center</t>
        </is>
      </c>
    </row>
    <row r="4565" ht="15.75" customHeight="1">
      <c r="S4565" t="n">
        <v>5061</v>
      </c>
      <c r="T4565" t="inlineStr">
        <is>
          <t>Parkridge Valley</t>
        </is>
      </c>
    </row>
    <row r="4566" ht="15.75" customHeight="1">
      <c r="S4566" t="n">
        <v>5062</v>
      </c>
      <c r="T4566" t="inlineStr">
        <is>
          <t>Parkside Psychiatric Hospital and Clinic</t>
        </is>
      </c>
    </row>
    <row r="4567" ht="15.75" customHeight="1">
      <c r="S4567" t="n">
        <v>5063</v>
      </c>
      <c r="T4567" t="inlineStr">
        <is>
          <t>Parkview Adventist Medical Center</t>
        </is>
      </c>
    </row>
    <row r="4568" ht="15.75" customHeight="1">
      <c r="S4568" t="n">
        <v>5064</v>
      </c>
      <c r="T4568" t="inlineStr">
        <is>
          <t>Parkview Community Hospital Medical Center</t>
        </is>
      </c>
    </row>
    <row r="4569" ht="15.75" customHeight="1">
      <c r="S4569" t="n">
        <v>1058</v>
      </c>
      <c r="T4569" t="inlineStr">
        <is>
          <t>Parkview Hospital</t>
        </is>
      </c>
    </row>
    <row r="4570" ht="15.75" customHeight="1">
      <c r="S4570" t="n">
        <v>5065</v>
      </c>
      <c r="T4570" t="inlineStr">
        <is>
          <t>Parkview Hospital</t>
        </is>
      </c>
    </row>
    <row r="4571" ht="15.75" customHeight="1">
      <c r="S4571" t="n">
        <v>5066</v>
      </c>
      <c r="T4571" t="inlineStr">
        <is>
          <t>Parkview Huntington Hospital</t>
        </is>
      </c>
    </row>
    <row r="4572" ht="15.75" customHeight="1">
      <c r="S4572" t="n">
        <v>5067</v>
      </c>
      <c r="T4572" t="inlineStr">
        <is>
          <t>Parkview LaGrange Hospital</t>
        </is>
      </c>
    </row>
    <row r="4573" ht="15.75" customHeight="1">
      <c r="S4573" t="n">
        <v>1059</v>
      </c>
      <c r="T4573" t="inlineStr">
        <is>
          <t>Parkview Medical Center</t>
        </is>
      </c>
    </row>
    <row r="4574" ht="15.75" customHeight="1">
      <c r="S4574" t="n">
        <v>5068</v>
      </c>
      <c r="T4574" t="inlineStr">
        <is>
          <t>Parkview Noble Hospital</t>
        </is>
      </c>
    </row>
    <row r="4575" ht="15.75" customHeight="1">
      <c r="S4575" t="n">
        <v>5069</v>
      </c>
      <c r="T4575" t="inlineStr">
        <is>
          <t>Parkview North Hospital</t>
        </is>
      </c>
    </row>
    <row r="4576" ht="15.75" customHeight="1">
      <c r="S4576" t="n">
        <v>5070</v>
      </c>
      <c r="T4576" t="inlineStr">
        <is>
          <t>Parkview Regional Hospital</t>
        </is>
      </c>
    </row>
    <row r="4577" ht="15.75" customHeight="1">
      <c r="S4577" t="n">
        <v>5071</v>
      </c>
      <c r="T4577" t="inlineStr">
        <is>
          <t>Parkview Whitley Hospital</t>
        </is>
      </c>
    </row>
    <row r="4578" ht="15.75" customHeight="1">
      <c r="S4578" t="n">
        <v>5072</v>
      </c>
      <c r="T4578" t="inlineStr">
        <is>
          <t>Parkway Medical Center</t>
        </is>
      </c>
    </row>
    <row r="4579" ht="15.75" customHeight="1">
      <c r="S4579" t="n">
        <v>5073</v>
      </c>
      <c r="T4579" t="inlineStr">
        <is>
          <t>Parkway Regional Hospital</t>
        </is>
      </c>
    </row>
    <row r="4580" ht="15.75" customHeight="1">
      <c r="S4580" t="n">
        <v>5074</v>
      </c>
      <c r="T4580" t="inlineStr">
        <is>
          <t>Parkwest Medical Center</t>
        </is>
      </c>
    </row>
    <row r="4581" ht="15.75" customHeight="1">
      <c r="S4581" t="n">
        <v>5075</v>
      </c>
      <c r="T4581" t="inlineStr">
        <is>
          <t>Parkwood Behavioral Health System</t>
        </is>
      </c>
    </row>
    <row r="4582" ht="15.75" customHeight="1">
      <c r="S4582" t="n">
        <v>5076</v>
      </c>
      <c r="T4582" t="inlineStr">
        <is>
          <t>Parma Community General Hospital</t>
        </is>
      </c>
    </row>
    <row r="4583" ht="15.75" customHeight="1">
      <c r="S4583" t="n">
        <v>5077</v>
      </c>
      <c r="T4583" t="inlineStr">
        <is>
          <t>Parmer County Community Hospital</t>
        </is>
      </c>
    </row>
    <row r="4584" ht="15.75" customHeight="1">
      <c r="S4584" t="n">
        <v>1060</v>
      </c>
      <c r="T4584" t="inlineStr">
        <is>
          <t>Parrish Medical Center</t>
        </is>
      </c>
    </row>
    <row r="4585" ht="15.75" customHeight="1">
      <c r="S4585" t="n">
        <v>5078</v>
      </c>
      <c r="T4585" t="inlineStr">
        <is>
          <t>Parsons State Hospital &amp; Training Center</t>
        </is>
      </c>
    </row>
    <row r="4586" ht="15.75" customHeight="1">
      <c r="S4586" t="n">
        <v>5079</v>
      </c>
      <c r="T4586" t="inlineStr">
        <is>
          <t>Parthenon Pavilion at Centennial</t>
        </is>
      </c>
    </row>
    <row r="4587" ht="15.75" customHeight="1">
      <c r="S4587" t="n">
        <v>1061</v>
      </c>
      <c r="T4587" t="inlineStr">
        <is>
          <t>Pascack Valley Hospital</t>
        </is>
      </c>
    </row>
    <row r="4588" ht="15.75" customHeight="1">
      <c r="S4588" t="n">
        <v>5080</v>
      </c>
      <c r="T4588" t="inlineStr">
        <is>
          <t>Pasco Regional Medical Center</t>
        </is>
      </c>
    </row>
    <row r="4589" ht="15.75" customHeight="1">
      <c r="S4589" t="n">
        <v>1062</v>
      </c>
      <c r="T4589" t="inlineStr">
        <is>
          <t>Passavant Area Hospital</t>
        </is>
      </c>
    </row>
    <row r="4590" ht="15.75" customHeight="1">
      <c r="S4590" t="n">
        <v>5081</v>
      </c>
      <c r="T4590" t="inlineStr">
        <is>
          <t>Patewood Memorial Hospital</t>
        </is>
      </c>
    </row>
    <row r="4591" ht="15.75" customHeight="1">
      <c r="S4591" t="n">
        <v>5082</v>
      </c>
      <c r="T4591" t="inlineStr">
        <is>
          <t>Pathways Behavioral Health Services</t>
        </is>
      </c>
    </row>
    <row r="4592" ht="15.75" customHeight="1">
      <c r="S4592" t="n">
        <v>5083</v>
      </c>
      <c r="T4592" t="inlineStr">
        <is>
          <t>Patient's Choice Medical Center of Erin TN</t>
        </is>
      </c>
    </row>
    <row r="4593" ht="15.75" customHeight="1">
      <c r="S4593" t="n">
        <v>5085</v>
      </c>
      <c r="T4593" t="inlineStr">
        <is>
          <t>Patients Hospital of Redding</t>
        </is>
      </c>
    </row>
    <row r="4594" ht="15.75" customHeight="1">
      <c r="S4594" t="n">
        <v>5086</v>
      </c>
      <c r="T4594" t="inlineStr">
        <is>
          <t>Patients Medical Center</t>
        </is>
      </c>
    </row>
    <row r="4595" ht="15.75" customHeight="1">
      <c r="S4595" t="n">
        <v>5084</v>
      </c>
      <c r="T4595" t="inlineStr">
        <is>
          <t>Patients' Choice Medical Center of Humphreys County</t>
        </is>
      </c>
    </row>
    <row r="4596" ht="15.75" customHeight="1">
      <c r="S4596" t="n">
        <v>5087</v>
      </c>
      <c r="T4596" t="inlineStr">
        <is>
          <t>Patrick B. Harris Psychiatric Hospital</t>
        </is>
      </c>
    </row>
    <row r="4597" ht="15.75" customHeight="1">
      <c r="S4597" t="n">
        <v>5088</v>
      </c>
      <c r="T4597" t="inlineStr">
        <is>
          <t>Pattie A. Clay Regional Medical Center</t>
        </is>
      </c>
    </row>
    <row r="4598" ht="15.75" customHeight="1">
      <c r="S4598" t="n">
        <v>5089</v>
      </c>
      <c r="T4598" t="inlineStr">
        <is>
          <t>Patton State Hospital</t>
        </is>
      </c>
    </row>
    <row r="4599" ht="15.75" customHeight="1">
      <c r="S4599" t="n">
        <v>5090</v>
      </c>
      <c r="T4599" t="inlineStr">
        <is>
          <t>Paul B. Hall Regional Medical Center</t>
        </is>
      </c>
    </row>
    <row r="4600" ht="15.75" customHeight="1">
      <c r="S4600" t="n">
        <v>5091</v>
      </c>
      <c r="T4600" t="inlineStr">
        <is>
          <t>Paul Oliver Memorial Hospital</t>
        </is>
      </c>
    </row>
    <row r="4601" ht="15.75" customHeight="1">
      <c r="S4601" t="n">
        <v>5092</v>
      </c>
      <c r="T4601" t="inlineStr">
        <is>
          <t>Paulding County Hospital</t>
        </is>
      </c>
    </row>
    <row r="4602" ht="15.75" customHeight="1">
      <c r="S4602" t="n">
        <v>5093</v>
      </c>
      <c r="T4602" t="inlineStr">
        <is>
          <t>Pauls Valley General Hospital</t>
        </is>
      </c>
    </row>
    <row r="4603" ht="15.75" customHeight="1">
      <c r="S4603" t="n">
        <v>5094</v>
      </c>
      <c r="T4603" t="inlineStr">
        <is>
          <t>Pavia Hospital - Hato Rey</t>
        </is>
      </c>
    </row>
    <row r="4604" ht="15.75" customHeight="1">
      <c r="S4604" t="n">
        <v>5095</v>
      </c>
      <c r="T4604" t="inlineStr">
        <is>
          <t>Pavia Hospital - Santurce</t>
        </is>
      </c>
    </row>
    <row r="4605" ht="15.75" customHeight="1">
      <c r="S4605" t="n">
        <v>5096</v>
      </c>
      <c r="T4605" t="inlineStr">
        <is>
          <t>Pawhuska Hospital</t>
        </is>
      </c>
    </row>
    <row r="4606" ht="15.75" customHeight="1">
      <c r="S4606" t="n">
        <v>5097</v>
      </c>
      <c r="T4606" t="inlineStr">
        <is>
          <t>Pawnee County Memorial Hospital</t>
        </is>
      </c>
    </row>
    <row r="4607" ht="15.75" customHeight="1">
      <c r="S4607" t="n">
        <v>5098</v>
      </c>
      <c r="T4607" t="inlineStr">
        <is>
          <t>Paynesville Area Hospital</t>
        </is>
      </c>
    </row>
    <row r="4608" ht="15.75" customHeight="1">
      <c r="S4608" t="n">
        <v>5099</v>
      </c>
      <c r="T4608" t="inlineStr">
        <is>
          <t>Payson Regional Medical Center</t>
        </is>
      </c>
    </row>
    <row r="4609" ht="15.75" customHeight="1">
      <c r="S4609" t="n">
        <v>5100</v>
      </c>
      <c r="T4609" t="inlineStr">
        <is>
          <t>Peace Harbor Hospital</t>
        </is>
      </c>
    </row>
    <row r="4610" ht="15.75" customHeight="1">
      <c r="S4610" t="n">
        <v>5101</v>
      </c>
      <c r="T4610" t="inlineStr">
        <is>
          <t>Peace Haven Association</t>
        </is>
      </c>
    </row>
    <row r="4611" ht="15.75" customHeight="1">
      <c r="S4611" t="n">
        <v>1063</v>
      </c>
      <c r="T4611" t="inlineStr">
        <is>
          <t>Peace River Regional Medical Center</t>
        </is>
      </c>
    </row>
    <row r="4612" ht="15.75" customHeight="1">
      <c r="S4612" t="n">
        <v>7003</v>
      </c>
      <c r="T4612" t="inlineStr">
        <is>
          <t>PeaceHealth Southwest Medical Center</t>
        </is>
      </c>
    </row>
    <row r="4613" ht="15.75" customHeight="1">
      <c r="S4613" t="n">
        <v>5102</v>
      </c>
      <c r="T4613" t="inlineStr">
        <is>
          <t>Peach Regional Medical Center</t>
        </is>
      </c>
    </row>
    <row r="4614" ht="15.75" customHeight="1">
      <c r="S4614" t="n">
        <v>1064</v>
      </c>
      <c r="T4614" t="inlineStr">
        <is>
          <t>Peachford Behavioral Health System</t>
        </is>
      </c>
    </row>
    <row r="4615" ht="15.75" customHeight="1">
      <c r="S4615" t="n">
        <v>5103</v>
      </c>
      <c r="T4615" t="inlineStr">
        <is>
          <t>Peak Psychiatric Hospital</t>
        </is>
      </c>
    </row>
    <row r="4616" ht="15.75" customHeight="1">
      <c r="S4616" t="n">
        <v>5104</v>
      </c>
      <c r="T4616" t="inlineStr">
        <is>
          <t>Pearl River County Hospital</t>
        </is>
      </c>
    </row>
    <row r="4617" ht="15.75" customHeight="1">
      <c r="S4617" t="n">
        <v>5105</v>
      </c>
      <c r="T4617" t="inlineStr">
        <is>
          <t>Peconic Bay Medical Center</t>
        </is>
      </c>
    </row>
    <row r="4618" ht="15.75" customHeight="1">
      <c r="S4618" t="n">
        <v>5106</v>
      </c>
      <c r="T4618" t="inlineStr">
        <is>
          <t>Pecos County General Hospital</t>
        </is>
      </c>
    </row>
    <row r="4619" ht="15.75" customHeight="1">
      <c r="S4619" t="n">
        <v>5107</v>
      </c>
      <c r="T4619" t="inlineStr">
        <is>
          <t>Pecos County Memorial Hospital</t>
        </is>
      </c>
    </row>
    <row r="4620" ht="15.75" customHeight="1">
      <c r="S4620" t="n">
        <v>5108</v>
      </c>
      <c r="T4620" t="inlineStr">
        <is>
          <t>Pekin Hospital</t>
        </is>
      </c>
    </row>
    <row r="4621" ht="15.75" customHeight="1">
      <c r="S4621" t="n">
        <v>5109</v>
      </c>
      <c r="T4621" t="inlineStr">
        <is>
          <t>Pella Regional Health Center</t>
        </is>
      </c>
    </row>
    <row r="4622" ht="15.75" customHeight="1">
      <c r="S4622" t="n">
        <v>5110</v>
      </c>
      <c r="T4622" t="inlineStr">
        <is>
          <t>Pembina County Memorial Hospital</t>
        </is>
      </c>
    </row>
    <row r="4623" ht="15.75" customHeight="1">
      <c r="S4623" t="n">
        <v>5111</v>
      </c>
      <c r="T4623" t="inlineStr">
        <is>
          <t>Pembroke Hospital</t>
        </is>
      </c>
    </row>
    <row r="4624" ht="15.75" customHeight="1">
      <c r="S4624" t="n">
        <v>5112</v>
      </c>
      <c r="T4624" t="inlineStr">
        <is>
          <t>Pemiscot Memorial Health System</t>
        </is>
      </c>
    </row>
    <row r="4625" ht="15.75" customHeight="1">
      <c r="S4625" t="n">
        <v>5113</v>
      </c>
      <c r="T4625" t="inlineStr">
        <is>
          <t>Pender Community Hospital</t>
        </is>
      </c>
    </row>
    <row r="4626" ht="15.75" customHeight="1">
      <c r="S4626" t="n">
        <v>5114</v>
      </c>
      <c r="T4626" t="inlineStr">
        <is>
          <t>Pender Memorial Hospital</t>
        </is>
      </c>
    </row>
    <row r="4627" ht="15.75" customHeight="1">
      <c r="S4627" t="n">
        <v>5115</v>
      </c>
      <c r="T4627" t="inlineStr">
        <is>
          <t>Peninsula Hospital</t>
        </is>
      </c>
    </row>
    <row r="4628" ht="15.75" customHeight="1">
      <c r="S4628" t="n">
        <v>1749</v>
      </c>
      <c r="T4628" t="inlineStr">
        <is>
          <t>Peninsula Hospital Center</t>
        </is>
      </c>
    </row>
    <row r="4629" ht="15.75" customHeight="1">
      <c r="S4629" t="n">
        <v>5116</v>
      </c>
      <c r="T4629" t="inlineStr">
        <is>
          <t>Peninsula Medical Center</t>
        </is>
      </c>
    </row>
    <row r="4630" ht="15.75" customHeight="1">
      <c r="S4630" t="n">
        <v>1065</v>
      </c>
      <c r="T4630" t="inlineStr">
        <is>
          <t>Peninsula Regional Medical Center</t>
        </is>
      </c>
    </row>
    <row r="4631" ht="15.75" customHeight="1">
      <c r="S4631" t="n">
        <v>5117</v>
      </c>
      <c r="T4631" t="inlineStr">
        <is>
          <t>Penn Institute for Rehabilitation Medicine</t>
        </is>
      </c>
    </row>
    <row r="4632" ht="15.75" customHeight="1">
      <c r="S4632" t="n">
        <v>1096</v>
      </c>
      <c r="T4632" t="inlineStr">
        <is>
          <t>Penn Presbyterian Medical Center</t>
        </is>
      </c>
    </row>
    <row r="4633" ht="15.75" customHeight="1">
      <c r="S4633" t="n">
        <v>5118</v>
      </c>
      <c r="T4633" t="inlineStr">
        <is>
          <t>Penn State Hershey Rehabilitation Hospital</t>
        </is>
      </c>
    </row>
    <row r="4634" ht="15.75" customHeight="1">
      <c r="S4634" t="n">
        <v>1066</v>
      </c>
      <c r="T4634" t="inlineStr">
        <is>
          <t>Penn State Milton S. Hershey Medical Center</t>
        </is>
      </c>
    </row>
    <row r="4635" ht="15.75" customHeight="1">
      <c r="S4635" t="n">
        <v>5119</v>
      </c>
      <c r="T4635" t="inlineStr">
        <is>
          <t>Pennock Hospital</t>
        </is>
      </c>
    </row>
    <row r="4636" ht="15.75" customHeight="1">
      <c r="S4636" t="n">
        <v>1067</v>
      </c>
      <c r="T4636" t="inlineStr">
        <is>
          <t>Pennsylvania Hospital</t>
        </is>
      </c>
    </row>
    <row r="4637" ht="15.75" customHeight="1">
      <c r="S4637" t="n">
        <v>5120</v>
      </c>
      <c r="T4637" t="inlineStr">
        <is>
          <t>Penobscot Bay Medical Center</t>
        </is>
      </c>
    </row>
    <row r="4638" ht="15.75" customHeight="1">
      <c r="S4638" t="n">
        <v>5121</v>
      </c>
      <c r="T4638" t="inlineStr">
        <is>
          <t>Penobscot Valley Hospital</t>
        </is>
      </c>
    </row>
    <row r="4639" ht="15.75" customHeight="1">
      <c r="S4639" t="n">
        <v>1068</v>
      </c>
      <c r="T4639" t="inlineStr">
        <is>
          <t>Penrose Hospital</t>
        </is>
      </c>
    </row>
    <row r="4640" ht="15.75" customHeight="1">
      <c r="S4640" t="n">
        <v>5122</v>
      </c>
      <c r="T4640" t="inlineStr">
        <is>
          <t>Perea Hospital</t>
        </is>
      </c>
    </row>
    <row r="4641" ht="15.75" customHeight="1">
      <c r="S4641" t="n">
        <v>5123</v>
      </c>
      <c r="T4641" t="inlineStr">
        <is>
          <t>Perham Memorial Hospital and Home</t>
        </is>
      </c>
    </row>
    <row r="4642" ht="15.75" customHeight="1">
      <c r="S4642" t="n">
        <v>5124</v>
      </c>
      <c r="T4642" t="inlineStr">
        <is>
          <t>Perkins County Health Services</t>
        </is>
      </c>
    </row>
    <row r="4643" ht="15.75" customHeight="1">
      <c r="S4643" t="n">
        <v>5125</v>
      </c>
      <c r="T4643" t="inlineStr">
        <is>
          <t>Permian Regional Medical Center</t>
        </is>
      </c>
    </row>
    <row r="4644" ht="15.75" customHeight="1">
      <c r="S4644" t="n">
        <v>5126</v>
      </c>
      <c r="T4644" t="inlineStr">
        <is>
          <t>Perry Community Hospital</t>
        </is>
      </c>
    </row>
    <row r="4645" ht="15.75" customHeight="1">
      <c r="S4645" t="n">
        <v>5127</v>
      </c>
      <c r="T4645" t="inlineStr">
        <is>
          <t>Perry County General Hospital</t>
        </is>
      </c>
    </row>
    <row r="4646" ht="15.75" customHeight="1">
      <c r="S4646" t="n">
        <v>5128</v>
      </c>
      <c r="T4646" t="inlineStr">
        <is>
          <t>Perry County Memorial Hospital</t>
        </is>
      </c>
    </row>
    <row r="4647" ht="15.75" customHeight="1">
      <c r="S4647" t="n">
        <v>5129</v>
      </c>
      <c r="T4647" t="inlineStr">
        <is>
          <t>Perry County Memorial Hospital</t>
        </is>
      </c>
    </row>
    <row r="4648" ht="15.75" customHeight="1">
      <c r="S4648" t="n">
        <v>5130</v>
      </c>
      <c r="T4648" t="inlineStr">
        <is>
          <t>Perry Hospital</t>
        </is>
      </c>
    </row>
    <row r="4649" ht="15.75" customHeight="1">
      <c r="S4649" t="n">
        <v>5131</v>
      </c>
      <c r="T4649" t="inlineStr">
        <is>
          <t>Perry Memorial Hospital</t>
        </is>
      </c>
    </row>
    <row r="4650" ht="15.75" customHeight="1">
      <c r="S4650" t="n">
        <v>5132</v>
      </c>
      <c r="T4650" t="inlineStr">
        <is>
          <t>Perry Memorial Hospital</t>
        </is>
      </c>
    </row>
    <row r="4651" ht="15.75" customHeight="1">
      <c r="S4651" t="n">
        <v>5133</v>
      </c>
      <c r="T4651" t="inlineStr">
        <is>
          <t>Pershing General Hospital</t>
        </is>
      </c>
    </row>
    <row r="4652" ht="15.75" customHeight="1">
      <c r="S4652" t="n">
        <v>5134</v>
      </c>
      <c r="T4652" t="inlineStr">
        <is>
          <t>Pershing Memorial Hospital</t>
        </is>
      </c>
    </row>
    <row r="4653" ht="15.75" customHeight="1">
      <c r="S4653" t="n">
        <v>5135</v>
      </c>
      <c r="T4653" t="inlineStr">
        <is>
          <t>Person Memorial Hospital</t>
        </is>
      </c>
    </row>
    <row r="4654" ht="15.75" customHeight="1">
      <c r="S4654" t="n">
        <v>5136</v>
      </c>
      <c r="T4654" t="inlineStr">
        <is>
          <t>Petaluma Valley Hospital</t>
        </is>
      </c>
    </row>
    <row r="4655" ht="15.75" customHeight="1">
      <c r="S4655" t="n">
        <v>5137</v>
      </c>
      <c r="T4655" t="inlineStr">
        <is>
          <t>Petersburg Medical Center</t>
        </is>
      </c>
    </row>
    <row r="4656" ht="15.75" customHeight="1">
      <c r="S4656" t="n">
        <v>5138</v>
      </c>
      <c r="T4656" t="inlineStr">
        <is>
          <t>Peterson Regional Medical Center</t>
        </is>
      </c>
    </row>
    <row r="4657" ht="15.75" customHeight="1">
      <c r="S4657" t="n">
        <v>5139</v>
      </c>
      <c r="T4657" t="inlineStr">
        <is>
          <t>Peterson Rehabilitation Hospital</t>
        </is>
      </c>
    </row>
    <row r="4658" ht="15.75" customHeight="1">
      <c r="S4658" t="n">
        <v>1069</v>
      </c>
      <c r="T4658" t="inlineStr">
        <is>
          <t>Phelps County Regional Medical Center</t>
        </is>
      </c>
    </row>
    <row r="4659" ht="15.75" customHeight="1">
      <c r="S4659" t="n">
        <v>5140</v>
      </c>
      <c r="T4659" t="inlineStr">
        <is>
          <t>Phelps Memorial Health Center</t>
        </is>
      </c>
    </row>
    <row r="4660" ht="15.75" customHeight="1">
      <c r="S4660" t="n">
        <v>1070</v>
      </c>
      <c r="T4660" t="inlineStr">
        <is>
          <t>Phelps Memorial Hospital Center</t>
        </is>
      </c>
    </row>
    <row r="4661" ht="15.75" customHeight="1">
      <c r="S4661" t="n">
        <v>1640</v>
      </c>
      <c r="T4661" t="inlineStr">
        <is>
          <t>Philadelphia VA Medical Center</t>
        </is>
      </c>
    </row>
    <row r="4662" ht="15.75" customHeight="1">
      <c r="S4662" t="n">
        <v>5141</v>
      </c>
      <c r="T4662" t="inlineStr">
        <is>
          <t>Philhaven Behavioral Healthcare Services</t>
        </is>
      </c>
    </row>
    <row r="4663" ht="15.75" customHeight="1">
      <c r="S4663" t="n">
        <v>5142</v>
      </c>
      <c r="T4663" t="inlineStr">
        <is>
          <t>Phillips County Hospital</t>
        </is>
      </c>
    </row>
    <row r="4664" ht="15.75" customHeight="1">
      <c r="S4664" t="n">
        <v>5143</v>
      </c>
      <c r="T4664" t="inlineStr">
        <is>
          <t>Phillips County Hospital</t>
        </is>
      </c>
    </row>
    <row r="4665" ht="15.75" customHeight="1">
      <c r="S4665" t="n">
        <v>5144</v>
      </c>
      <c r="T4665" t="inlineStr">
        <is>
          <t>Phillips Eye Institute</t>
        </is>
      </c>
    </row>
    <row r="4666" ht="15.75" customHeight="1">
      <c r="S4666" t="n">
        <v>1071</v>
      </c>
      <c r="T4666" t="inlineStr">
        <is>
          <t>Phoebe Putney Memorial Hospital</t>
        </is>
      </c>
    </row>
    <row r="4667" ht="15.75" customHeight="1">
      <c r="S4667" t="n">
        <v>5145</v>
      </c>
      <c r="T4667" t="inlineStr">
        <is>
          <t>Phoebe Worth Medical Center</t>
        </is>
      </c>
    </row>
    <row r="4668" ht="15.75" customHeight="1">
      <c r="S4668" t="n">
        <v>1072</v>
      </c>
      <c r="T4668" t="inlineStr">
        <is>
          <t>Phoenix Baptist Hospital</t>
        </is>
      </c>
    </row>
    <row r="4669" ht="15.75" customHeight="1">
      <c r="S4669" t="n">
        <v>5146</v>
      </c>
      <c r="T4669" t="inlineStr">
        <is>
          <t>Phoenix Children's Hospital</t>
        </is>
      </c>
    </row>
    <row r="4670" ht="15.75" customHeight="1">
      <c r="S4670" t="n">
        <v>5147</v>
      </c>
      <c r="T4670" t="inlineStr">
        <is>
          <t>Phoenix Indian Medical Center</t>
        </is>
      </c>
    </row>
    <row r="4671" ht="15.75" customHeight="1">
      <c r="S4671" t="n">
        <v>5148</v>
      </c>
      <c r="T4671" t="inlineStr">
        <is>
          <t>Phoenix VA Health Care System - Carl T. Hayden VA Medical Center</t>
        </is>
      </c>
    </row>
    <row r="4672" ht="15.75" customHeight="1">
      <c r="S4672" t="n">
        <v>1073</v>
      </c>
      <c r="T4672" t="inlineStr">
        <is>
          <t>Phoenixville Hospital</t>
        </is>
      </c>
    </row>
    <row r="4673" ht="15.75" customHeight="1">
      <c r="S4673" t="n">
        <v>5149</v>
      </c>
      <c r="T4673" t="inlineStr">
        <is>
          <t>Physicians Hospital</t>
        </is>
      </c>
    </row>
    <row r="4674" ht="15.75" customHeight="1">
      <c r="S4674" t="n">
        <v>1074</v>
      </c>
      <c r="T4674" t="inlineStr">
        <is>
          <t>Physicians Medical Center of Santa Fe Hospital</t>
        </is>
      </c>
    </row>
    <row r="4675" ht="15.75" customHeight="1">
      <c r="S4675" t="n">
        <v>5150</v>
      </c>
      <c r="T4675" t="inlineStr">
        <is>
          <t>Physicians Regional - Collier Boulevard</t>
        </is>
      </c>
    </row>
    <row r="4676" ht="15.75" customHeight="1">
      <c r="S4676" t="n">
        <v>5151</v>
      </c>
      <c r="T4676" t="inlineStr">
        <is>
          <t>Physicians Regional - Pine Ridge</t>
        </is>
      </c>
    </row>
    <row r="4677" ht="15.75" customHeight="1">
      <c r="S4677" t="n">
        <v>5152</v>
      </c>
      <c r="T4677" t="inlineStr">
        <is>
          <t>Physicians Surgical Specialty Hospital</t>
        </is>
      </c>
    </row>
    <row r="4678" ht="15.75" customHeight="1">
      <c r="S4678" t="n">
        <v>5153</v>
      </c>
      <c r="T4678" t="inlineStr">
        <is>
          <t>Pickens County Medical Center</t>
        </is>
      </c>
    </row>
    <row r="4679" ht="15.75" customHeight="1">
      <c r="S4679" t="n">
        <v>5154</v>
      </c>
      <c r="T4679" t="inlineStr">
        <is>
          <t>Piedmont Fayette Hospital</t>
        </is>
      </c>
    </row>
    <row r="4680" ht="15.75" customHeight="1">
      <c r="S4680" t="n">
        <v>5155</v>
      </c>
      <c r="T4680" t="inlineStr">
        <is>
          <t>Piedmont Geriatric Hospital</t>
        </is>
      </c>
    </row>
    <row r="4681" ht="15.75" customHeight="1">
      <c r="S4681" t="n">
        <v>1075</v>
      </c>
      <c r="T4681" t="inlineStr">
        <is>
          <t>Piedmont Hospital</t>
        </is>
      </c>
    </row>
    <row r="4682" ht="15.75" customHeight="1">
      <c r="S4682" t="n">
        <v>5156</v>
      </c>
      <c r="T4682" t="inlineStr">
        <is>
          <t>Piedmont Medical Center</t>
        </is>
      </c>
    </row>
    <row r="4683" ht="15.75" customHeight="1">
      <c r="S4683" t="n">
        <v>5157</v>
      </c>
      <c r="T4683" t="inlineStr">
        <is>
          <t>Piedmont Mountainside Hospital</t>
        </is>
      </c>
    </row>
    <row r="4684" ht="15.75" customHeight="1">
      <c r="S4684" t="n">
        <v>5158</v>
      </c>
      <c r="T4684" t="inlineStr">
        <is>
          <t>Piedmont Newnan Hospital</t>
        </is>
      </c>
    </row>
    <row r="4685" ht="15.75" customHeight="1">
      <c r="S4685" t="n">
        <v>5159</v>
      </c>
      <c r="T4685" t="inlineStr">
        <is>
          <t>Piggott Community Hospital</t>
        </is>
      </c>
    </row>
    <row r="4686" ht="15.75" customHeight="1">
      <c r="S4686" t="n">
        <v>5160</v>
      </c>
      <c r="T4686" t="inlineStr">
        <is>
          <t>Pike Community Hospital</t>
        </is>
      </c>
    </row>
    <row r="4687" ht="15.75" customHeight="1">
      <c r="S4687" t="n">
        <v>5161</v>
      </c>
      <c r="T4687" t="inlineStr">
        <is>
          <t>Pike County Memorial Hospital</t>
        </is>
      </c>
    </row>
    <row r="4688" ht="15.75" customHeight="1">
      <c r="S4688" t="n">
        <v>5162</v>
      </c>
      <c r="T4688" t="inlineStr">
        <is>
          <t>Pike County Memorial Hospital</t>
        </is>
      </c>
    </row>
    <row r="4689" ht="15.75" customHeight="1">
      <c r="S4689" t="n">
        <v>5163</v>
      </c>
      <c r="T4689" t="inlineStr">
        <is>
          <t>Pikes Peak Regional Hospital</t>
        </is>
      </c>
    </row>
    <row r="4690" ht="15.75" customHeight="1">
      <c r="S4690" t="n">
        <v>1076</v>
      </c>
      <c r="T4690" t="inlineStr">
        <is>
          <t>Pikeville Medical Center</t>
        </is>
      </c>
    </row>
    <row r="4691" ht="15.75" customHeight="1">
      <c r="S4691" t="n">
        <v>5164</v>
      </c>
      <c r="T4691" t="inlineStr">
        <is>
          <t>Pilgrim Psychiatric Center</t>
        </is>
      </c>
    </row>
    <row r="4692" ht="15.75" customHeight="1">
      <c r="S4692" t="n">
        <v>5165</v>
      </c>
      <c r="T4692" t="inlineStr">
        <is>
          <t>Pinckneyville Community Hospital</t>
        </is>
      </c>
    </row>
    <row r="4693" ht="15.75" customHeight="1">
      <c r="S4693" t="n">
        <v>5166</v>
      </c>
      <c r="T4693" t="inlineStr">
        <is>
          <t>Pine Creek Medical Center</t>
        </is>
      </c>
    </row>
    <row r="4694" ht="15.75" customHeight="1">
      <c r="S4694" t="n">
        <v>5167</v>
      </c>
      <c r="T4694" t="inlineStr">
        <is>
          <t>Pine Medical Center</t>
        </is>
      </c>
    </row>
    <row r="4695" ht="15.75" customHeight="1">
      <c r="S4695" t="n">
        <v>5168</v>
      </c>
      <c r="T4695" t="inlineStr">
        <is>
          <t>Pine Rest Christian Mental Health Services</t>
        </is>
      </c>
    </row>
    <row r="4696" ht="15.75" customHeight="1">
      <c r="S4696" t="n">
        <v>5169</v>
      </c>
      <c r="T4696" t="inlineStr">
        <is>
          <t>Pine Ridge Hospital</t>
        </is>
      </c>
    </row>
    <row r="4697" ht="15.75" customHeight="1">
      <c r="S4697" t="n">
        <v>5170</v>
      </c>
      <c r="T4697" t="inlineStr">
        <is>
          <t>Pinecrest Rehabilitation Hospital</t>
        </is>
      </c>
    </row>
    <row r="4698" ht="15.75" customHeight="1">
      <c r="S4698" t="n">
        <v>5171</v>
      </c>
      <c r="T4698" t="inlineStr">
        <is>
          <t>Pineville Community Hospital</t>
        </is>
      </c>
    </row>
    <row r="4699" ht="15.75" customHeight="1">
      <c r="S4699" t="n">
        <v>5172</v>
      </c>
      <c r="T4699" t="inlineStr">
        <is>
          <t>Pinnacle Hospital</t>
        </is>
      </c>
    </row>
    <row r="4700" ht="15.75" customHeight="1">
      <c r="S4700" t="n">
        <v>5173</v>
      </c>
      <c r="T4700" t="inlineStr">
        <is>
          <t>Pinnacle Pointe Hospital</t>
        </is>
      </c>
    </row>
    <row r="4701" ht="15.75" customHeight="1">
      <c r="S4701" t="n">
        <v>5174</v>
      </c>
      <c r="T4701" t="inlineStr">
        <is>
          <t>Pioneer Community Hospital of Aberdeen</t>
        </is>
      </c>
    </row>
    <row r="4702" ht="15.75" customHeight="1">
      <c r="S4702" t="n">
        <v>5175</v>
      </c>
      <c r="T4702" t="inlineStr">
        <is>
          <t>Pioneer Medical Center</t>
        </is>
      </c>
    </row>
    <row r="4703" ht="15.75" customHeight="1">
      <c r="S4703" t="n">
        <v>5176</v>
      </c>
      <c r="T4703" t="inlineStr">
        <is>
          <t>Pioneer Memorial Hospital</t>
        </is>
      </c>
    </row>
    <row r="4704" ht="15.75" customHeight="1">
      <c r="S4704" t="n">
        <v>5177</v>
      </c>
      <c r="T4704" t="inlineStr">
        <is>
          <t>Pioneer Memorial Hospital</t>
        </is>
      </c>
    </row>
    <row r="4705" ht="15.75" customHeight="1">
      <c r="S4705" t="n">
        <v>5178</v>
      </c>
      <c r="T4705" t="inlineStr">
        <is>
          <t>Pioneer Memorial Hospital &amp; Health Services</t>
        </is>
      </c>
    </row>
    <row r="4706" ht="15.75" customHeight="1">
      <c r="S4706" t="n">
        <v>1078</v>
      </c>
      <c r="T4706" t="inlineStr">
        <is>
          <t>Pioneer Valley Hospital</t>
        </is>
      </c>
    </row>
    <row r="4707" ht="15.75" customHeight="1">
      <c r="S4707" t="n">
        <v>5179</v>
      </c>
      <c r="T4707" t="inlineStr">
        <is>
          <t>Pioneers Hospital of Rio Blanco</t>
        </is>
      </c>
    </row>
    <row r="4708" ht="15.75" customHeight="1">
      <c r="S4708" t="n">
        <v>5180</v>
      </c>
      <c r="T4708" t="inlineStr">
        <is>
          <t>Pioneers Memorial Hospital</t>
        </is>
      </c>
    </row>
    <row r="4709" ht="15.75" customHeight="1">
      <c r="S4709" t="n">
        <v>5181</v>
      </c>
      <c r="T4709" t="inlineStr">
        <is>
          <t>Pipestone County Medical Center</t>
        </is>
      </c>
    </row>
    <row r="4710" ht="15.75" customHeight="1">
      <c r="S4710" t="n">
        <v>1079</v>
      </c>
      <c r="T4710" t="inlineStr">
        <is>
          <t>Pitt County Memorial Hospital</t>
        </is>
      </c>
    </row>
    <row r="4711" ht="15.75" customHeight="1">
      <c r="S4711" t="n">
        <v>5182</v>
      </c>
      <c r="T4711" t="inlineStr">
        <is>
          <t>Placentia-Linda Hospital</t>
        </is>
      </c>
    </row>
    <row r="4712" ht="15.75" customHeight="1">
      <c r="S4712" t="n">
        <v>5183</v>
      </c>
      <c r="T4712" t="inlineStr">
        <is>
          <t>Plains Memorial Hospital</t>
        </is>
      </c>
    </row>
    <row r="4713" ht="15.75" customHeight="1">
      <c r="S4713" t="n">
        <v>5184</v>
      </c>
      <c r="T4713" t="inlineStr">
        <is>
          <t>Plains Regional Medical Center</t>
        </is>
      </c>
    </row>
    <row r="4714" ht="15.75" customHeight="1">
      <c r="S4714" t="n">
        <v>1735</v>
      </c>
      <c r="T4714" t="inlineStr">
        <is>
          <t>Plainview Hospital</t>
        </is>
      </c>
    </row>
    <row r="4715" ht="15.75" customHeight="1">
      <c r="S4715" t="n">
        <v>5185</v>
      </c>
      <c r="T4715" t="inlineStr">
        <is>
          <t>Plainview Public Hospital</t>
        </is>
      </c>
    </row>
    <row r="4716" ht="15.75" customHeight="1">
      <c r="S4716" t="n">
        <v>5186</v>
      </c>
      <c r="T4716" t="inlineStr">
        <is>
          <t>Plano Specialty Hospital</t>
        </is>
      </c>
    </row>
    <row r="4717" ht="15.75" customHeight="1">
      <c r="S4717" t="n">
        <v>5187</v>
      </c>
      <c r="T4717" t="inlineStr">
        <is>
          <t>Plantation General Hospital</t>
        </is>
      </c>
    </row>
    <row r="4718" ht="15.75" customHeight="1">
      <c r="S4718" t="n">
        <v>5188</v>
      </c>
      <c r="T4718" t="inlineStr">
        <is>
          <t>Plateau Medical Center</t>
        </is>
      </c>
    </row>
    <row r="4719" ht="15.75" customHeight="1">
      <c r="S4719" t="n">
        <v>5189</v>
      </c>
      <c r="T4719" t="inlineStr">
        <is>
          <t>Plateau Mental Health Center</t>
        </is>
      </c>
    </row>
    <row r="4720" ht="15.75" customHeight="1">
      <c r="S4720" t="n">
        <v>5190</v>
      </c>
      <c r="T4720" t="inlineStr">
        <is>
          <t>Platte County Memorial Hospital</t>
        </is>
      </c>
    </row>
    <row r="4721" ht="15.75" customHeight="1">
      <c r="S4721" t="n">
        <v>5191</v>
      </c>
      <c r="T4721" t="inlineStr">
        <is>
          <t>Platte Health Center</t>
        </is>
      </c>
    </row>
    <row r="4722" ht="15.75" customHeight="1">
      <c r="S4722" t="n">
        <v>5192</v>
      </c>
      <c r="T4722" t="inlineStr">
        <is>
          <t>Platte Valley Medical Center</t>
        </is>
      </c>
    </row>
    <row r="4723" ht="15.75" customHeight="1">
      <c r="S4723" t="n">
        <v>1080</v>
      </c>
      <c r="T4723" t="inlineStr">
        <is>
          <t>Plaza Medical Center of Fort Worth</t>
        </is>
      </c>
    </row>
    <row r="4724" ht="15.75" customHeight="1">
      <c r="S4724" t="n">
        <v>5193</v>
      </c>
      <c r="T4724" t="inlineStr">
        <is>
          <t>Plaza Specialty Hospital</t>
        </is>
      </c>
    </row>
    <row r="4725" ht="15.75" customHeight="1">
      <c r="S4725" t="n">
        <v>5194</v>
      </c>
      <c r="T4725" t="inlineStr">
        <is>
          <t>Pleasant Valley Hospital</t>
        </is>
      </c>
    </row>
    <row r="4726" ht="15.75" customHeight="1">
      <c r="S4726" t="n">
        <v>5195</v>
      </c>
      <c r="T4726" t="inlineStr">
        <is>
          <t>Plum Creek Specialty Hospital</t>
        </is>
      </c>
    </row>
    <row r="4727" ht="15.75" customHeight="1">
      <c r="S4727" t="n">
        <v>5196</v>
      </c>
      <c r="T4727" t="inlineStr">
        <is>
          <t>Plumas District Hospital</t>
        </is>
      </c>
    </row>
    <row r="4728" ht="15.75" customHeight="1">
      <c r="S4728" t="n">
        <v>5197</v>
      </c>
      <c r="T4728" t="inlineStr">
        <is>
          <t>Pocahontas Community Hospital</t>
        </is>
      </c>
    </row>
    <row r="4729" ht="15.75" customHeight="1">
      <c r="S4729" t="n">
        <v>5198</v>
      </c>
      <c r="T4729" t="inlineStr">
        <is>
          <t>Pocahontas Memorial Hospital</t>
        </is>
      </c>
    </row>
    <row r="4730" ht="15.75" customHeight="1">
      <c r="S4730" t="n">
        <v>5199</v>
      </c>
      <c r="T4730" t="inlineStr">
        <is>
          <t>Pocasset Mental Health Center</t>
        </is>
      </c>
    </row>
    <row r="4731" ht="15.75" customHeight="1">
      <c r="S4731" t="n">
        <v>1081</v>
      </c>
      <c r="T4731" t="inlineStr">
        <is>
          <t>Pocono Medical Center</t>
        </is>
      </c>
    </row>
    <row r="4732" ht="15.75" customHeight="1">
      <c r="S4732" t="n">
        <v>1082</v>
      </c>
      <c r="T4732" t="inlineStr">
        <is>
          <t>POH Regional Medical Center</t>
        </is>
      </c>
    </row>
    <row r="4733" ht="15.75" customHeight="1">
      <c r="S4733" t="n">
        <v>5200</v>
      </c>
      <c r="T4733" t="inlineStr">
        <is>
          <t>Pointe Coupee General Hospital</t>
        </is>
      </c>
    </row>
    <row r="4734" ht="15.75" customHeight="1">
      <c r="S4734" t="n">
        <v>5201</v>
      </c>
      <c r="T4734" t="inlineStr">
        <is>
          <t>Polk Medical Center</t>
        </is>
      </c>
    </row>
    <row r="4735" ht="15.75" customHeight="1">
      <c r="S4735" t="n">
        <v>5202</v>
      </c>
      <c r="T4735" t="inlineStr">
        <is>
          <t>Pomerado Hospital</t>
        </is>
      </c>
    </row>
    <row r="4736" ht="15.75" customHeight="1">
      <c r="S4736" t="n">
        <v>5203</v>
      </c>
      <c r="T4736" t="inlineStr">
        <is>
          <t>Pomerene Hospital</t>
        </is>
      </c>
    </row>
    <row r="4737" ht="15.75" customHeight="1">
      <c r="S4737" t="n">
        <v>1083</v>
      </c>
      <c r="T4737" t="inlineStr">
        <is>
          <t>Pomona Valley Hospital Medical Center</t>
        </is>
      </c>
    </row>
    <row r="4738" ht="15.75" customHeight="1">
      <c r="S4738" t="n">
        <v>5204</v>
      </c>
      <c r="T4738" t="inlineStr">
        <is>
          <t>Ponca City Medical Center</t>
        </is>
      </c>
    </row>
    <row r="4739" ht="15.75" customHeight="1">
      <c r="S4739" t="n">
        <v>5205</v>
      </c>
      <c r="T4739" t="inlineStr">
        <is>
          <t>Pondera Medical Center</t>
        </is>
      </c>
    </row>
    <row r="4740" ht="15.75" customHeight="1">
      <c r="S4740" t="n">
        <v>5206</v>
      </c>
      <c r="T4740" t="inlineStr">
        <is>
          <t>Poplar Bluff Regional Medical Center - North Campus</t>
        </is>
      </c>
    </row>
    <row r="4741" ht="15.75" customHeight="1">
      <c r="S4741" t="n">
        <v>5207</v>
      </c>
      <c r="T4741" t="inlineStr">
        <is>
          <t>Poplar Bluff Regional Medical Center - South Campus</t>
        </is>
      </c>
    </row>
    <row r="4742" ht="15.75" customHeight="1">
      <c r="S4742" t="n">
        <v>5208</v>
      </c>
      <c r="T4742" t="inlineStr">
        <is>
          <t>Poplar Springs Hospital</t>
        </is>
      </c>
    </row>
    <row r="4743" ht="15.75" customHeight="1">
      <c r="S4743" t="n">
        <v>5209</v>
      </c>
      <c r="T4743" t="inlineStr">
        <is>
          <t>Port Huron Hospital</t>
        </is>
      </c>
    </row>
    <row r="4744" ht="15.75" customHeight="1">
      <c r="S4744" t="n">
        <v>5210</v>
      </c>
      <c r="T4744" t="inlineStr">
        <is>
          <t>Port Saint Lucie Hospital</t>
        </is>
      </c>
    </row>
    <row r="4745" ht="15.75" customHeight="1">
      <c r="S4745" t="n">
        <v>5211</v>
      </c>
      <c r="T4745" t="inlineStr">
        <is>
          <t>Portage Health System</t>
        </is>
      </c>
    </row>
    <row r="4746" ht="15.75" customHeight="1">
      <c r="S4746" t="n">
        <v>1084</v>
      </c>
      <c r="T4746" t="inlineStr">
        <is>
          <t>Porter Adventist Hospital</t>
        </is>
      </c>
    </row>
    <row r="4747" ht="15.75" customHeight="1">
      <c r="S4747" t="n">
        <v>5212</v>
      </c>
      <c r="T4747" t="inlineStr">
        <is>
          <t>Porter Medical Center</t>
        </is>
      </c>
    </row>
    <row r="4748" ht="15.75" customHeight="1">
      <c r="S4748" t="n">
        <v>5213</v>
      </c>
      <c r="T4748" t="inlineStr">
        <is>
          <t>Porter Portage Hospital Campus</t>
        </is>
      </c>
    </row>
    <row r="4749" ht="15.75" customHeight="1">
      <c r="S4749" t="n">
        <v>5214</v>
      </c>
      <c r="T4749" t="inlineStr">
        <is>
          <t>Porter Starke Services</t>
        </is>
      </c>
    </row>
    <row r="4750" ht="15.75" customHeight="1">
      <c r="S4750" t="n">
        <v>1085</v>
      </c>
      <c r="T4750" t="inlineStr">
        <is>
          <t>Porter Valparaiso Hospital Campus</t>
        </is>
      </c>
    </row>
    <row r="4751" ht="15.75" customHeight="1">
      <c r="S4751" t="n">
        <v>5215</v>
      </c>
      <c r="T4751" t="inlineStr">
        <is>
          <t>Porterville Developmental Center</t>
        </is>
      </c>
    </row>
    <row r="4752" ht="15.75" customHeight="1">
      <c r="S4752" t="n">
        <v>5216</v>
      </c>
      <c r="T4752" t="inlineStr">
        <is>
          <t>Portland Medical Center</t>
        </is>
      </c>
    </row>
    <row r="4753" ht="15.75" customHeight="1">
      <c r="S4753" t="n">
        <v>5217</v>
      </c>
      <c r="T4753" t="inlineStr">
        <is>
          <t>Portland VA Medical Center</t>
        </is>
      </c>
    </row>
    <row r="4754" ht="15.75" customHeight="1">
      <c r="S4754" t="n">
        <v>1086</v>
      </c>
      <c r="T4754" t="inlineStr">
        <is>
          <t>Portneuf Medical Center</t>
        </is>
      </c>
    </row>
    <row r="4755" ht="15.75" customHeight="1">
      <c r="S4755" t="n">
        <v>5218</v>
      </c>
      <c r="T4755" t="inlineStr">
        <is>
          <t>Portneuf Medical Center Behavioral Health</t>
        </is>
      </c>
    </row>
    <row r="4756" ht="15.75" customHeight="1">
      <c r="S4756" t="n">
        <v>5219</v>
      </c>
      <c r="T4756" t="inlineStr">
        <is>
          <t>Portsmouth Regional Hospital</t>
        </is>
      </c>
    </row>
    <row r="4757" ht="15.75" customHeight="1">
      <c r="S4757" t="n">
        <v>1087</v>
      </c>
      <c r="T4757" t="inlineStr">
        <is>
          <t>Potomac Hospital</t>
        </is>
      </c>
    </row>
    <row r="4758" ht="15.75" customHeight="1">
      <c r="S4758" t="n">
        <v>5220</v>
      </c>
      <c r="T4758" t="inlineStr">
        <is>
          <t>Potomac Ridge Behavioral Health System</t>
        </is>
      </c>
    </row>
    <row r="4759" ht="15.75" customHeight="1">
      <c r="S4759" t="n">
        <v>5221</v>
      </c>
      <c r="T4759" t="inlineStr">
        <is>
          <t>Potomac Valley Hospital</t>
        </is>
      </c>
    </row>
    <row r="4760" ht="15.75" customHeight="1">
      <c r="S4760" t="n">
        <v>5222</v>
      </c>
      <c r="T4760" t="inlineStr">
        <is>
          <t>Pottstown Memorial Medical Center</t>
        </is>
      </c>
    </row>
    <row r="4761" ht="15.75" customHeight="1">
      <c r="S4761" t="n">
        <v>1089</v>
      </c>
      <c r="T4761" t="inlineStr">
        <is>
          <t>Poudre Valley Hospital</t>
        </is>
      </c>
    </row>
    <row r="4762" ht="15.75" customHeight="1">
      <c r="S4762" t="n">
        <v>5223</v>
      </c>
      <c r="T4762" t="inlineStr">
        <is>
          <t>Powell County Memorial Hospital</t>
        </is>
      </c>
    </row>
    <row r="4763" ht="15.75" customHeight="1">
      <c r="S4763" t="n">
        <v>5224</v>
      </c>
      <c r="T4763" t="inlineStr">
        <is>
          <t>Powell Valley Healthcare</t>
        </is>
      </c>
    </row>
    <row r="4764" ht="15.75" customHeight="1">
      <c r="S4764" t="n">
        <v>5225</v>
      </c>
      <c r="T4764" t="inlineStr">
        <is>
          <t>Prague Municipal Hospital</t>
        </is>
      </c>
    </row>
    <row r="4765" ht="15.75" customHeight="1">
      <c r="S4765" t="n">
        <v>5226</v>
      </c>
      <c r="T4765" t="inlineStr">
        <is>
          <t>Prairie Community Health Center</t>
        </is>
      </c>
    </row>
    <row r="4766" ht="15.75" customHeight="1">
      <c r="S4766" t="n">
        <v>5227</v>
      </c>
      <c r="T4766" t="inlineStr">
        <is>
          <t>Prairie du Chien Memorial Hospital</t>
        </is>
      </c>
    </row>
    <row r="4767" ht="15.75" customHeight="1">
      <c r="S4767" t="n">
        <v>5228</v>
      </c>
      <c r="T4767" t="inlineStr">
        <is>
          <t>Prairie Lakes Hospital</t>
        </is>
      </c>
    </row>
    <row r="4768" ht="15.75" customHeight="1">
      <c r="S4768" t="n">
        <v>5229</v>
      </c>
      <c r="T4768" t="inlineStr">
        <is>
          <t>Prairie Saint John's Fargo Hospital &amp; Clinic</t>
        </is>
      </c>
    </row>
    <row r="4769" ht="15.75" customHeight="1">
      <c r="S4769" t="n">
        <v>1090</v>
      </c>
      <c r="T4769" t="inlineStr">
        <is>
          <t>Prairie View Psychiatric Hospital</t>
        </is>
      </c>
    </row>
    <row r="4770" ht="15.75" customHeight="1">
      <c r="S4770" t="n">
        <v>5230</v>
      </c>
      <c r="T4770" t="inlineStr">
        <is>
          <t>Pratt Regional Medical Center</t>
        </is>
      </c>
    </row>
    <row r="4771" ht="15.75" customHeight="1">
      <c r="S4771" t="n">
        <v>5231</v>
      </c>
      <c r="T4771" t="inlineStr">
        <is>
          <t>Prattville Baptist Hospital</t>
        </is>
      </c>
    </row>
    <row r="4772" ht="15.75" customHeight="1">
      <c r="S4772" t="n">
        <v>5232</v>
      </c>
      <c r="T4772" t="inlineStr">
        <is>
          <t>Premier Rehabilitation Hospital</t>
        </is>
      </c>
    </row>
    <row r="4773" ht="15.75" customHeight="1">
      <c r="S4773" t="n">
        <v>5233</v>
      </c>
      <c r="T4773" t="inlineStr">
        <is>
          <t>Prentice Women's Hospital</t>
        </is>
      </c>
    </row>
    <row r="4774" ht="15.75" customHeight="1">
      <c r="S4774" t="n">
        <v>1091</v>
      </c>
      <c r="T4774" t="inlineStr">
        <is>
          <t>Presbyterian Hospital</t>
        </is>
      </c>
    </row>
    <row r="4775" ht="15.75" customHeight="1">
      <c r="S4775" t="n">
        <v>1093</v>
      </c>
      <c r="T4775" t="inlineStr">
        <is>
          <t>Presbyterian Hospital</t>
        </is>
      </c>
    </row>
    <row r="4776" ht="15.75" customHeight="1">
      <c r="S4776" t="n">
        <v>5234</v>
      </c>
      <c r="T4776" t="inlineStr">
        <is>
          <t>Presbyterian Hospital Huntersville</t>
        </is>
      </c>
    </row>
    <row r="4777" ht="15.75" customHeight="1">
      <c r="S4777" t="n">
        <v>1094</v>
      </c>
      <c r="T4777" t="inlineStr">
        <is>
          <t>Presbyterian Hospital Matthews</t>
        </is>
      </c>
    </row>
    <row r="4778" ht="15.75" customHeight="1">
      <c r="S4778" t="n">
        <v>5235</v>
      </c>
      <c r="T4778" t="inlineStr">
        <is>
          <t>Presbyterian Hospital of Rockwall</t>
        </is>
      </c>
    </row>
    <row r="4779" ht="15.75" customHeight="1">
      <c r="S4779" t="n">
        <v>1095</v>
      </c>
      <c r="T4779" t="inlineStr">
        <is>
          <t>Presbyterian Intercommunity Hospital</t>
        </is>
      </c>
    </row>
    <row r="4780" ht="15.75" customHeight="1">
      <c r="S4780" t="n">
        <v>5236</v>
      </c>
      <c r="T4780" t="inlineStr">
        <is>
          <t>Presbyterian Kaseman Hospital</t>
        </is>
      </c>
    </row>
    <row r="4781" ht="15.75" customHeight="1">
      <c r="S4781" t="n">
        <v>5237</v>
      </c>
      <c r="T4781" t="inlineStr">
        <is>
          <t>Presbyterian Orthopaedic Hospital</t>
        </is>
      </c>
    </row>
    <row r="4782" ht="15.75" customHeight="1">
      <c r="S4782" t="n">
        <v>5238</v>
      </c>
      <c r="T4782" t="inlineStr">
        <is>
          <t>Presbyterian Plano Center for Diagnostic &amp; Surgery</t>
        </is>
      </c>
    </row>
    <row r="4783" ht="15.75" customHeight="1">
      <c r="S4783" t="n">
        <v>1097</v>
      </c>
      <c r="T4783" t="inlineStr">
        <is>
          <t>Presbyterian/Saint Luke's Medical Center</t>
        </is>
      </c>
    </row>
    <row r="4784" ht="15.75" customHeight="1">
      <c r="S4784" t="n">
        <v>7084</v>
      </c>
      <c r="T4784" t="inlineStr">
        <is>
          <t>Presence Covenant Medical Center</t>
        </is>
      </c>
    </row>
    <row r="4785" ht="15.75" customHeight="1">
      <c r="S4785" t="n">
        <v>7085</v>
      </c>
      <c r="T4785" t="inlineStr">
        <is>
          <t>Presence Holy Family Medical Center</t>
        </is>
      </c>
    </row>
    <row r="4786" ht="15.75" customHeight="1">
      <c r="S4786" t="n">
        <v>7086</v>
      </c>
      <c r="T4786" t="inlineStr">
        <is>
          <t>Presence Mercy Medical Center</t>
        </is>
      </c>
    </row>
    <row r="4787" ht="15.75" customHeight="1">
      <c r="S4787" t="n">
        <v>7088</v>
      </c>
      <c r="T4787" t="inlineStr">
        <is>
          <t>Presence Saint Francis Hospital</t>
        </is>
      </c>
    </row>
    <row r="4788" ht="15.75" customHeight="1">
      <c r="S4788" t="n">
        <v>7089</v>
      </c>
      <c r="T4788" t="inlineStr">
        <is>
          <t>Presence Saint Joseph Hospital, Chicago</t>
        </is>
      </c>
    </row>
    <row r="4789" ht="15.75" customHeight="1">
      <c r="S4789" t="n">
        <v>7090</v>
      </c>
      <c r="T4789" t="inlineStr">
        <is>
          <t>Presence Saint Joseph Hospital, Elgin</t>
        </is>
      </c>
    </row>
    <row r="4790" ht="15.75" customHeight="1">
      <c r="S4790" t="n">
        <v>7091</v>
      </c>
      <c r="T4790" t="inlineStr">
        <is>
          <t>Presence Saint Joseph Medical Center</t>
        </is>
      </c>
    </row>
    <row r="4791" ht="15.75" customHeight="1">
      <c r="S4791" t="n">
        <v>7092</v>
      </c>
      <c r="T4791" t="inlineStr">
        <is>
          <t>Presence Saints Mary and Elizabeth Medical Center, Saint Elizabeth Campus</t>
        </is>
      </c>
    </row>
    <row r="4792" ht="15.75" customHeight="1">
      <c r="S4792" t="n">
        <v>7093</v>
      </c>
      <c r="T4792" t="inlineStr">
        <is>
          <t>Presence Saints Mary and Elizabeth Medical Center, Saint Mary Campus</t>
        </is>
      </c>
    </row>
    <row r="4793" ht="15.75" customHeight="1">
      <c r="S4793" t="n">
        <v>7094</v>
      </c>
      <c r="T4793" t="inlineStr">
        <is>
          <t>Presence St. Mary's Hospital</t>
        </is>
      </c>
    </row>
    <row r="4794" ht="15.75" customHeight="1">
      <c r="S4794" t="n">
        <v>7095</v>
      </c>
      <c r="T4794" t="inlineStr">
        <is>
          <t>Presence United Samaritans Medical Center</t>
        </is>
      </c>
    </row>
    <row r="4795" ht="15.75" customHeight="1">
      <c r="S4795" t="n">
        <v>5239</v>
      </c>
      <c r="T4795" t="inlineStr">
        <is>
          <t>Presentation Medical Center</t>
        </is>
      </c>
    </row>
    <row r="4796" ht="15.75" customHeight="1">
      <c r="S4796" t="n">
        <v>5240</v>
      </c>
      <c r="T4796" t="inlineStr">
        <is>
          <t>Preston Memorial Hospital</t>
        </is>
      </c>
    </row>
    <row r="4797" ht="15.75" customHeight="1">
      <c r="S4797" t="n">
        <v>5241</v>
      </c>
      <c r="T4797" t="inlineStr">
        <is>
          <t>Prevost Memorial Hospital</t>
        </is>
      </c>
    </row>
    <row r="4798" ht="15.75" customHeight="1">
      <c r="S4798" t="n">
        <v>1098</v>
      </c>
      <c r="T4798" t="inlineStr">
        <is>
          <t>Primary Children's Medical Center</t>
        </is>
      </c>
    </row>
    <row r="4799" ht="15.75" customHeight="1">
      <c r="S4799" t="n">
        <v>1099</v>
      </c>
      <c r="T4799" t="inlineStr">
        <is>
          <t>Prince George's Hospital Center</t>
        </is>
      </c>
    </row>
    <row r="4800" ht="15.75" customHeight="1">
      <c r="S4800" t="n">
        <v>1767</v>
      </c>
      <c r="T4800" t="inlineStr">
        <is>
          <t>Prince William Hospital</t>
        </is>
      </c>
    </row>
    <row r="4801" ht="15.75" customHeight="1">
      <c r="S4801" t="n">
        <v>1100</v>
      </c>
      <c r="T4801" t="inlineStr">
        <is>
          <t>Princeton Baptist</t>
        </is>
      </c>
    </row>
    <row r="4802" ht="15.75" customHeight="1">
      <c r="S4802" t="n">
        <v>7179</v>
      </c>
      <c r="T4802" t="inlineStr">
        <is>
          <t>Princeton Baptist Medical Center</t>
        </is>
      </c>
    </row>
    <row r="4803" ht="15.75" customHeight="1">
      <c r="S4803" t="n">
        <v>5242</v>
      </c>
      <c r="T4803" t="inlineStr">
        <is>
          <t>Princeton Community Hospital</t>
        </is>
      </c>
    </row>
    <row r="4804" ht="15.75" customHeight="1">
      <c r="S4804" t="n">
        <v>7258</v>
      </c>
      <c r="T4804" t="inlineStr">
        <is>
          <t>Princeton Medical Center</t>
        </is>
      </c>
    </row>
    <row r="4805" ht="15.75" customHeight="1">
      <c r="S4805" t="n">
        <v>5243</v>
      </c>
      <c r="T4805" t="inlineStr">
        <is>
          <t>Princeton Plaza</t>
        </is>
      </c>
    </row>
    <row r="4806" ht="15.75" customHeight="1">
      <c r="S4806" t="n">
        <v>5244</v>
      </c>
      <c r="T4806" t="inlineStr">
        <is>
          <t>Proctor Hospital</t>
        </is>
      </c>
    </row>
    <row r="4807" ht="15.75" customHeight="1">
      <c r="S4807" t="n">
        <v>5245</v>
      </c>
      <c r="T4807" t="inlineStr">
        <is>
          <t>Progress West Healthcare Center</t>
        </is>
      </c>
    </row>
    <row r="4808" ht="15.75" customHeight="1">
      <c r="S4808" t="n">
        <v>5246</v>
      </c>
      <c r="T4808" t="inlineStr">
        <is>
          <t>Progressive Hospital</t>
        </is>
      </c>
    </row>
    <row r="4809" ht="15.75" customHeight="1">
      <c r="S4809" t="n">
        <v>5247</v>
      </c>
      <c r="T4809" t="inlineStr">
        <is>
          <t>Progressive Hospital of Fort Wayne</t>
        </is>
      </c>
    </row>
    <row r="4810" ht="15.75" customHeight="1">
      <c r="S4810" t="n">
        <v>5248</v>
      </c>
      <c r="T4810" t="inlineStr">
        <is>
          <t>Progressive Hospital of Merrillville</t>
        </is>
      </c>
    </row>
    <row r="4811" ht="15.75" customHeight="1">
      <c r="S4811" t="n">
        <v>5249</v>
      </c>
      <c r="T4811" t="inlineStr">
        <is>
          <t>Promise Hospital of Ascension</t>
        </is>
      </c>
    </row>
    <row r="4812" ht="15.75" customHeight="1">
      <c r="S4812" t="n">
        <v>5250</v>
      </c>
      <c r="T4812" t="inlineStr">
        <is>
          <t>Promise Hospital of Baton Rouge (Mid-City Campus)</t>
        </is>
      </c>
    </row>
    <row r="4813" ht="15.75" customHeight="1">
      <c r="S4813" t="n">
        <v>5251</v>
      </c>
      <c r="T4813" t="inlineStr">
        <is>
          <t>Promise Hospital of Baton Rouge (Ochsner Campus)</t>
        </is>
      </c>
    </row>
    <row r="4814" ht="15.75" customHeight="1">
      <c r="S4814" t="n">
        <v>5252</v>
      </c>
      <c r="T4814" t="inlineStr">
        <is>
          <t>Promise Hospital of East Los Angeles - East Los Angeles Campus</t>
        </is>
      </c>
    </row>
    <row r="4815" ht="15.75" customHeight="1">
      <c r="S4815" t="n">
        <v>5253</v>
      </c>
      <c r="T4815" t="inlineStr">
        <is>
          <t>Promise Hospital of East Los Angeles - Suburban Medical Center Campus</t>
        </is>
      </c>
    </row>
    <row r="4816" ht="15.75" customHeight="1">
      <c r="S4816" t="n">
        <v>5254</v>
      </c>
      <c r="T4816" t="inlineStr">
        <is>
          <t>Promise Hospital of Louisiana (Bossier City Campus)</t>
        </is>
      </c>
    </row>
    <row r="4817" ht="15.75" customHeight="1">
      <c r="S4817" t="n">
        <v>5255</v>
      </c>
      <c r="T4817" t="inlineStr">
        <is>
          <t>Promise Hospital of Louisiana (Shreveport Campus)</t>
        </is>
      </c>
    </row>
    <row r="4818" ht="15.75" customHeight="1">
      <c r="S4818" t="n">
        <v>5256</v>
      </c>
      <c r="T4818" t="inlineStr">
        <is>
          <t>Promise Hospital of Miss Lou</t>
        </is>
      </c>
    </row>
    <row r="4819" ht="15.75" customHeight="1">
      <c r="S4819" t="n">
        <v>5257</v>
      </c>
      <c r="T4819" t="inlineStr">
        <is>
          <t>Promise Hospital of Phoenix</t>
        </is>
      </c>
    </row>
    <row r="4820" ht="15.75" customHeight="1">
      <c r="S4820" t="n">
        <v>5258</v>
      </c>
      <c r="T4820" t="inlineStr">
        <is>
          <t>Promise Hospital of Salt Lake (East Campus)</t>
        </is>
      </c>
    </row>
    <row r="4821" ht="15.75" customHeight="1">
      <c r="S4821" t="n">
        <v>5259</v>
      </c>
      <c r="T4821" t="inlineStr">
        <is>
          <t>Promise Hospital of Salt Lake (West Campus)</t>
        </is>
      </c>
    </row>
    <row r="4822" ht="15.75" customHeight="1">
      <c r="S4822" t="n">
        <v>5260</v>
      </c>
      <c r="T4822" t="inlineStr">
        <is>
          <t>Promise Hospital of San Antonio</t>
        </is>
      </c>
    </row>
    <row r="4823" ht="15.75" customHeight="1">
      <c r="S4823" t="n">
        <v>5261</v>
      </c>
      <c r="T4823" t="inlineStr">
        <is>
          <t>Promise Hospital of San Diego</t>
        </is>
      </c>
    </row>
    <row r="4824" ht="15.75" customHeight="1">
      <c r="S4824" t="n">
        <v>5262</v>
      </c>
      <c r="T4824" t="inlineStr">
        <is>
          <t>Promise Hospital of Southeast Texas</t>
        </is>
      </c>
    </row>
    <row r="4825" ht="15.75" customHeight="1">
      <c r="S4825" t="n">
        <v>5263</v>
      </c>
      <c r="T4825" t="inlineStr">
        <is>
          <t>Promise Hospital of Vicksburg</t>
        </is>
      </c>
    </row>
    <row r="4826" ht="15.75" customHeight="1">
      <c r="S4826" t="n">
        <v>604</v>
      </c>
      <c r="T4826" t="inlineStr">
        <is>
          <t>Promise Regional Medical Center - Hutchinson</t>
        </is>
      </c>
    </row>
    <row r="4827" ht="15.75" customHeight="1">
      <c r="S4827" t="n">
        <v>5264</v>
      </c>
      <c r="T4827" t="inlineStr">
        <is>
          <t>Prosser Memorial Hospital</t>
        </is>
      </c>
    </row>
    <row r="4828" ht="15.75" customHeight="1">
      <c r="S4828" t="n">
        <v>1101</v>
      </c>
      <c r="T4828" t="inlineStr">
        <is>
          <t>Provena Covenant Medical Center</t>
        </is>
      </c>
    </row>
    <row r="4829" ht="15.75" customHeight="1">
      <c r="S4829" t="n">
        <v>5265</v>
      </c>
      <c r="T4829" t="inlineStr">
        <is>
          <t>Provena Mercy Medical Center</t>
        </is>
      </c>
    </row>
    <row r="4830" ht="15.75" customHeight="1">
      <c r="S4830" t="n">
        <v>1102</v>
      </c>
      <c r="T4830" t="inlineStr">
        <is>
          <t>Provena Saint Joseph Hospital</t>
        </is>
      </c>
    </row>
    <row r="4831" ht="15.75" customHeight="1">
      <c r="S4831" t="n">
        <v>1103</v>
      </c>
      <c r="T4831" t="inlineStr">
        <is>
          <t>Provena Saint Joseph Medical Center</t>
        </is>
      </c>
    </row>
    <row r="4832" ht="15.75" customHeight="1">
      <c r="S4832" t="n">
        <v>1104</v>
      </c>
      <c r="T4832" t="inlineStr">
        <is>
          <t>Provena Saint Mary's Hospital</t>
        </is>
      </c>
    </row>
    <row r="4833" ht="15.75" customHeight="1">
      <c r="S4833" t="n">
        <v>1105</v>
      </c>
      <c r="T4833" t="inlineStr">
        <is>
          <t>Provena United Samaritans Medical Center</t>
        </is>
      </c>
    </row>
    <row r="4834" ht="15.75" customHeight="1">
      <c r="S4834" t="n">
        <v>1106</v>
      </c>
      <c r="T4834" t="inlineStr">
        <is>
          <t>Providence Alaska Medical Center</t>
        </is>
      </c>
    </row>
    <row r="4835" ht="15.75" customHeight="1">
      <c r="S4835" t="n">
        <v>5266</v>
      </c>
      <c r="T4835" t="inlineStr">
        <is>
          <t>Providence Centralia Hospital</t>
        </is>
      </c>
    </row>
    <row r="4836" ht="15.75" customHeight="1">
      <c r="S4836" t="n">
        <v>1108</v>
      </c>
      <c r="T4836" t="inlineStr">
        <is>
          <t>Providence Health Center</t>
        </is>
      </c>
    </row>
    <row r="4837" ht="15.75" customHeight="1">
      <c r="S4837" t="n">
        <v>5267</v>
      </c>
      <c r="T4837" t="inlineStr">
        <is>
          <t>Providence Holy Cross Medical Center</t>
        </is>
      </c>
    </row>
    <row r="4838" ht="15.75" customHeight="1">
      <c r="S4838" t="n">
        <v>5268</v>
      </c>
      <c r="T4838" t="inlineStr">
        <is>
          <t>Providence Hood River Memorial Hospital</t>
        </is>
      </c>
    </row>
    <row r="4839" ht="15.75" customHeight="1">
      <c r="S4839" t="n">
        <v>1109</v>
      </c>
      <c r="T4839" t="inlineStr">
        <is>
          <t>Providence Hospital</t>
        </is>
      </c>
    </row>
    <row r="4840" ht="15.75" customHeight="1">
      <c r="S4840" t="n">
        <v>1110</v>
      </c>
      <c r="T4840" t="inlineStr">
        <is>
          <t>Providence Hospital</t>
        </is>
      </c>
    </row>
    <row r="4841" ht="15.75" customHeight="1">
      <c r="S4841" t="n">
        <v>1111</v>
      </c>
      <c r="T4841" t="inlineStr">
        <is>
          <t>Providence Hospital</t>
        </is>
      </c>
    </row>
    <row r="4842" ht="15.75" customHeight="1">
      <c r="S4842" t="n">
        <v>5269</v>
      </c>
      <c r="T4842" t="inlineStr">
        <is>
          <t>Providence Hospital</t>
        </is>
      </c>
    </row>
    <row r="4843" ht="15.75" customHeight="1">
      <c r="S4843" t="n">
        <v>5270</v>
      </c>
      <c r="T4843" t="inlineStr">
        <is>
          <t>Providence Hospital</t>
        </is>
      </c>
    </row>
    <row r="4844" ht="15.75" customHeight="1">
      <c r="S4844" t="n">
        <v>5271</v>
      </c>
      <c r="T4844" t="inlineStr">
        <is>
          <t>Providence Hospital Northeast</t>
        </is>
      </c>
    </row>
    <row r="4845" ht="15.75" customHeight="1">
      <c r="S4845" t="n">
        <v>5272</v>
      </c>
      <c r="T4845" t="inlineStr">
        <is>
          <t>Providence Kodiak Island Medical Center</t>
        </is>
      </c>
    </row>
    <row r="4846" ht="15.75" customHeight="1">
      <c r="S4846" t="n">
        <v>1112</v>
      </c>
      <c r="T4846" t="inlineStr">
        <is>
          <t>Providence Medford Medical Center</t>
        </is>
      </c>
    </row>
    <row r="4847" ht="15.75" customHeight="1">
      <c r="S4847" t="n">
        <v>1113</v>
      </c>
      <c r="T4847" t="inlineStr">
        <is>
          <t>Providence Medical Center</t>
        </is>
      </c>
    </row>
    <row r="4848" ht="15.75" customHeight="1">
      <c r="S4848" t="n">
        <v>5273</v>
      </c>
      <c r="T4848" t="inlineStr">
        <is>
          <t>Providence Medical Center</t>
        </is>
      </c>
    </row>
    <row r="4849" ht="15.75" customHeight="1">
      <c r="S4849" t="n">
        <v>1115</v>
      </c>
      <c r="T4849" t="inlineStr">
        <is>
          <t>Providence Memorial Hospital</t>
        </is>
      </c>
    </row>
    <row r="4850" ht="15.75" customHeight="1">
      <c r="S4850" t="n">
        <v>5274</v>
      </c>
      <c r="T4850" t="inlineStr">
        <is>
          <t>Providence Milwaukie Hospital</t>
        </is>
      </c>
    </row>
    <row r="4851" ht="15.75" customHeight="1">
      <c r="S4851" t="n">
        <v>5275</v>
      </c>
      <c r="T4851" t="inlineStr">
        <is>
          <t>Providence Newberg Medical Center</t>
        </is>
      </c>
    </row>
    <row r="4852" ht="15.75" customHeight="1">
      <c r="S4852" t="n">
        <v>5276</v>
      </c>
      <c r="T4852" t="inlineStr">
        <is>
          <t>Providence Park Hospital</t>
        </is>
      </c>
    </row>
    <row r="4853" ht="15.75" customHeight="1">
      <c r="S4853" t="n">
        <v>1114</v>
      </c>
      <c r="T4853" t="inlineStr">
        <is>
          <t>Providence Portland Medical Center</t>
        </is>
      </c>
    </row>
    <row r="4854" ht="15.75" customHeight="1">
      <c r="S4854" t="n">
        <v>1107</v>
      </c>
      <c r="T4854" t="inlineStr">
        <is>
          <t>Providence Regional Medical Center Everett</t>
        </is>
      </c>
    </row>
    <row r="4855" ht="15.75" customHeight="1">
      <c r="S4855" t="n">
        <v>1116</v>
      </c>
      <c r="T4855" t="inlineStr">
        <is>
          <t>Providence Saint Joseph Medical Center</t>
        </is>
      </c>
    </row>
    <row r="4856" ht="15.75" customHeight="1">
      <c r="S4856" t="n">
        <v>5277</v>
      </c>
      <c r="T4856" t="inlineStr">
        <is>
          <t>Providence Saint Peter Chemical Dependency Center</t>
        </is>
      </c>
    </row>
    <row r="4857" ht="15.75" customHeight="1">
      <c r="S4857" t="n">
        <v>1117</v>
      </c>
      <c r="T4857" t="inlineStr">
        <is>
          <t>Providence Saint Peter Hospital</t>
        </is>
      </c>
    </row>
    <row r="4858" ht="15.75" customHeight="1">
      <c r="S4858" t="n">
        <v>1474</v>
      </c>
      <c r="T4858" t="inlineStr">
        <is>
          <t>Providence Saint Vincent Medical Center</t>
        </is>
      </c>
    </row>
    <row r="4859" ht="15.75" customHeight="1">
      <c r="S4859" t="n">
        <v>5278</v>
      </c>
      <c r="T4859" t="inlineStr">
        <is>
          <t>Providence Seaside Hospital</t>
        </is>
      </c>
    </row>
    <row r="4860" ht="15.75" customHeight="1">
      <c r="S4860" t="n">
        <v>5279</v>
      </c>
      <c r="T4860" t="inlineStr">
        <is>
          <t>Providence Seward Medical and Care Center</t>
        </is>
      </c>
    </row>
    <row r="4861" ht="15.75" customHeight="1">
      <c r="S4861" t="n">
        <v>395</v>
      </c>
      <c r="T4861" t="inlineStr">
        <is>
          <t>Providence Tarzana Medical Center</t>
        </is>
      </c>
    </row>
    <row r="4862" ht="15.75" customHeight="1">
      <c r="S4862" t="n">
        <v>5280</v>
      </c>
      <c r="T4862" t="inlineStr">
        <is>
          <t>Providence VA Medical Center</t>
        </is>
      </c>
    </row>
    <row r="4863" ht="15.75" customHeight="1">
      <c r="S4863" t="n">
        <v>5281</v>
      </c>
      <c r="T4863" t="inlineStr">
        <is>
          <t>Providence Valdez Medical Center</t>
        </is>
      </c>
    </row>
    <row r="4864" ht="15.75" customHeight="1">
      <c r="S4864" t="n">
        <v>5282</v>
      </c>
      <c r="T4864" t="inlineStr">
        <is>
          <t>Provident Hospital of Cook County</t>
        </is>
      </c>
    </row>
    <row r="4865" ht="15.75" customHeight="1">
      <c r="S4865" t="n">
        <v>5283</v>
      </c>
      <c r="T4865" t="inlineStr">
        <is>
          <t>Prowers Medical Center</t>
        </is>
      </c>
    </row>
    <row r="4866" ht="15.75" customHeight="1">
      <c r="S4866" t="n">
        <v>5284</v>
      </c>
      <c r="T4866" t="inlineStr">
        <is>
          <t>Psychiatric Hospital at Vanderbilt</t>
        </is>
      </c>
    </row>
    <row r="4867" ht="15.75" customHeight="1">
      <c r="S4867" t="n">
        <v>5285</v>
      </c>
      <c r="T4867" t="inlineStr">
        <is>
          <t>Psychiatric Hospital of San Diego County</t>
        </is>
      </c>
    </row>
    <row r="4868" ht="15.75" customHeight="1">
      <c r="S4868" t="n">
        <v>5286</v>
      </c>
      <c r="T4868" t="inlineStr">
        <is>
          <t>Psychiatric Pavilion of New Orleans</t>
        </is>
      </c>
    </row>
    <row r="4869" ht="15.75" customHeight="1">
      <c r="S4869" t="n">
        <v>5287</v>
      </c>
      <c r="T4869" t="inlineStr">
        <is>
          <t>Pulaski Community Hospital</t>
        </is>
      </c>
    </row>
    <row r="4870" ht="15.75" customHeight="1">
      <c r="S4870" t="n">
        <v>5288</v>
      </c>
      <c r="T4870" t="inlineStr">
        <is>
          <t>Pulaski Memorial Hospital</t>
        </is>
      </c>
    </row>
    <row r="4871" ht="15.75" customHeight="1">
      <c r="S4871" t="n">
        <v>5289</v>
      </c>
      <c r="T4871" t="inlineStr">
        <is>
          <t>Pullman Regional Hospital</t>
        </is>
      </c>
    </row>
    <row r="4872" ht="15.75" customHeight="1">
      <c r="S4872" t="n">
        <v>5290</v>
      </c>
      <c r="T4872" t="inlineStr">
        <is>
          <t>Pungo District Hospital</t>
        </is>
      </c>
    </row>
    <row r="4873" ht="15.75" customHeight="1">
      <c r="S4873" t="n">
        <v>5291</v>
      </c>
      <c r="T4873" t="inlineStr">
        <is>
          <t>Punxsutawney Area Hospital</t>
        </is>
      </c>
    </row>
    <row r="4874" ht="15.75" customHeight="1">
      <c r="S4874" t="n">
        <v>5292</v>
      </c>
      <c r="T4874" t="inlineStr">
        <is>
          <t>Purcell Municipal Hospital</t>
        </is>
      </c>
    </row>
    <row r="4875" ht="15.75" customHeight="1">
      <c r="S4875" t="n">
        <v>5293</v>
      </c>
      <c r="T4875" t="inlineStr">
        <is>
          <t>Pushmataha Hospital</t>
        </is>
      </c>
    </row>
    <row r="4876" ht="15.75" customHeight="1">
      <c r="S4876" t="n">
        <v>5294</v>
      </c>
      <c r="T4876" t="inlineStr">
        <is>
          <t>Putnam Community Medical Center</t>
        </is>
      </c>
    </row>
    <row r="4877" ht="15.75" customHeight="1">
      <c r="S4877" t="n">
        <v>5295</v>
      </c>
      <c r="T4877" t="inlineStr">
        <is>
          <t>Putnam County Hospital</t>
        </is>
      </c>
    </row>
    <row r="4878" ht="15.75" customHeight="1">
      <c r="S4878" t="n">
        <v>5296</v>
      </c>
      <c r="T4878" t="inlineStr">
        <is>
          <t>Putnam County Memorial Hospital</t>
        </is>
      </c>
    </row>
    <row r="4879" ht="15.75" customHeight="1">
      <c r="S4879" t="n">
        <v>5297</v>
      </c>
      <c r="T4879" t="inlineStr">
        <is>
          <t>Putnam General Hospital</t>
        </is>
      </c>
    </row>
    <row r="4880" ht="15.75" customHeight="1">
      <c r="S4880" t="n">
        <v>1736</v>
      </c>
      <c r="T4880" t="inlineStr">
        <is>
          <t>Putnam Hospital Center</t>
        </is>
      </c>
    </row>
    <row r="4881" ht="15.75" customHeight="1">
      <c r="S4881" t="n">
        <v>5298</v>
      </c>
      <c r="T4881" t="inlineStr">
        <is>
          <t>Quail Creek Surgical Hospital</t>
        </is>
      </c>
    </row>
    <row r="4882" ht="15.75" customHeight="1">
      <c r="S4882" t="n">
        <v>5299</v>
      </c>
      <c r="T4882" t="inlineStr">
        <is>
          <t>Queen of Peace Hospital</t>
        </is>
      </c>
    </row>
    <row r="4883" ht="15.75" customHeight="1">
      <c r="S4883" t="n">
        <v>1118</v>
      </c>
      <c r="T4883" t="inlineStr">
        <is>
          <t>Queen of the Valley Medical Center</t>
        </is>
      </c>
    </row>
    <row r="4884" ht="15.75" customHeight="1">
      <c r="S4884" t="n">
        <v>5300</v>
      </c>
      <c r="T4884" t="inlineStr">
        <is>
          <t>Queens Children's Psychiatric Center</t>
        </is>
      </c>
    </row>
    <row r="4885" ht="15.75" customHeight="1">
      <c r="S4885" t="n">
        <v>1119</v>
      </c>
      <c r="T4885" t="inlineStr">
        <is>
          <t>Queens Hospital Center</t>
        </is>
      </c>
    </row>
    <row r="4886" ht="15.75" customHeight="1">
      <c r="S4886" t="n">
        <v>5301</v>
      </c>
      <c r="T4886" t="inlineStr">
        <is>
          <t>Quentin Mease Community Hospital</t>
        </is>
      </c>
    </row>
    <row r="4887" ht="15.75" customHeight="1">
      <c r="S4887" t="n">
        <v>5302</v>
      </c>
      <c r="T4887" t="inlineStr">
        <is>
          <t>Quentin N. Burdick Memorial Health Facility</t>
        </is>
      </c>
    </row>
    <row r="4888" ht="15.75" customHeight="1">
      <c r="S4888" t="n">
        <v>1121</v>
      </c>
      <c r="T4888" t="inlineStr">
        <is>
          <t>Quincy Medical Center</t>
        </is>
      </c>
    </row>
    <row r="4889" ht="15.75" customHeight="1">
      <c r="S4889" t="n">
        <v>5303</v>
      </c>
      <c r="T4889" t="inlineStr">
        <is>
          <t>Quincy Mental Health Center</t>
        </is>
      </c>
    </row>
    <row r="4890" ht="15.75" customHeight="1">
      <c r="S4890" t="n">
        <v>5304</v>
      </c>
      <c r="T4890" t="inlineStr">
        <is>
          <t>Quincy Valley Medical Center</t>
        </is>
      </c>
    </row>
    <row r="4891" ht="15.75" customHeight="1">
      <c r="S4891" t="n">
        <v>5305</v>
      </c>
      <c r="T4891" t="inlineStr">
        <is>
          <t>Quitman County Hospital</t>
        </is>
      </c>
    </row>
    <row r="4892" ht="15.75" customHeight="1">
      <c r="S4892" t="n">
        <v>5306</v>
      </c>
      <c r="T4892" t="inlineStr">
        <is>
          <t>R.J. Reynolds Patrick County Memorial Hospital</t>
        </is>
      </c>
    </row>
    <row r="4893" ht="15.75" customHeight="1">
      <c r="S4893" t="n">
        <v>5307</v>
      </c>
      <c r="T4893" t="inlineStr">
        <is>
          <t>Rabun County Hospital</t>
        </is>
      </c>
    </row>
    <row r="4894" ht="15.75" customHeight="1">
      <c r="S4894" t="n">
        <v>1122</v>
      </c>
      <c r="T4894" t="inlineStr">
        <is>
          <t>Rady Children's Hospital - San Diego</t>
        </is>
      </c>
    </row>
    <row r="4895" ht="15.75" customHeight="1">
      <c r="S4895" t="n">
        <v>5308</v>
      </c>
      <c r="T4895" t="inlineStr">
        <is>
          <t>Rainbow Babies &amp; Children's Hospital</t>
        </is>
      </c>
    </row>
    <row r="4896" ht="15.75" customHeight="1">
      <c r="S4896" t="n">
        <v>5309</v>
      </c>
      <c r="T4896" t="inlineStr">
        <is>
          <t>Rainbow Mental Health Facility</t>
        </is>
      </c>
    </row>
    <row r="4897" ht="15.75" customHeight="1">
      <c r="S4897" t="n">
        <v>5310</v>
      </c>
      <c r="T4897" t="inlineStr">
        <is>
          <t>Raleigh General Hospital</t>
        </is>
      </c>
    </row>
    <row r="4898" ht="15.75" customHeight="1">
      <c r="S4898" t="n">
        <v>5311</v>
      </c>
      <c r="T4898" t="inlineStr">
        <is>
          <t>Ralph H. Johnson VA Medical Center</t>
        </is>
      </c>
    </row>
    <row r="4899" ht="15.75" customHeight="1">
      <c r="S4899" t="n">
        <v>1737</v>
      </c>
      <c r="T4899" t="inlineStr">
        <is>
          <t>Ramapo Valley Surgical Center</t>
        </is>
      </c>
    </row>
    <row r="4900" ht="15.75" customHeight="1">
      <c r="S4900" t="n">
        <v>1123</v>
      </c>
      <c r="T4900" t="inlineStr">
        <is>
          <t>Rancho Los Amigos National Rehabilitation Center</t>
        </is>
      </c>
    </row>
    <row r="4901" ht="15.75" customHeight="1">
      <c r="S4901" t="n">
        <v>5312</v>
      </c>
      <c r="T4901" t="inlineStr">
        <is>
          <t>Rancho Specialty Hospital</t>
        </is>
      </c>
    </row>
    <row r="4902" ht="15.75" customHeight="1">
      <c r="S4902" t="n">
        <v>5313</v>
      </c>
      <c r="T4902" t="inlineStr">
        <is>
          <t>Rancho Springs Medical Center</t>
        </is>
      </c>
    </row>
    <row r="4903" ht="15.75" customHeight="1">
      <c r="S4903" t="n">
        <v>5314</v>
      </c>
      <c r="T4903" t="inlineStr">
        <is>
          <t>Randolph Hospital</t>
        </is>
      </c>
    </row>
    <row r="4904" ht="15.75" customHeight="1">
      <c r="S4904" t="n">
        <v>5315</v>
      </c>
      <c r="T4904" t="inlineStr">
        <is>
          <t>Randolph Medical Center</t>
        </is>
      </c>
    </row>
    <row r="4905" ht="15.75" customHeight="1">
      <c r="S4905" t="n">
        <v>5316</v>
      </c>
      <c r="T4905" t="inlineStr">
        <is>
          <t>Rangely District Hospital</t>
        </is>
      </c>
    </row>
    <row r="4906" ht="15.75" customHeight="1">
      <c r="S4906" t="n">
        <v>5317</v>
      </c>
      <c r="T4906" t="inlineStr">
        <is>
          <t>Ranken Jordan</t>
        </is>
      </c>
    </row>
    <row r="4907" ht="15.75" customHeight="1">
      <c r="S4907" t="n">
        <v>5318</v>
      </c>
      <c r="T4907" t="inlineStr">
        <is>
          <t>Ransom Memorial Hospital</t>
        </is>
      </c>
    </row>
    <row r="4908" ht="15.75" customHeight="1">
      <c r="S4908" t="n">
        <v>1124</v>
      </c>
      <c r="T4908" t="inlineStr">
        <is>
          <t>Rapid City Regional Hospital</t>
        </is>
      </c>
    </row>
    <row r="4909" ht="15.75" customHeight="1">
      <c r="S4909" t="n">
        <v>1125</v>
      </c>
      <c r="T4909" t="inlineStr">
        <is>
          <t>Rapides Regional Medical Center</t>
        </is>
      </c>
    </row>
    <row r="4910" ht="15.75" customHeight="1">
      <c r="S4910" t="n">
        <v>5319</v>
      </c>
      <c r="T4910" t="inlineStr">
        <is>
          <t>Rappahannock General Hospital</t>
        </is>
      </c>
    </row>
    <row r="4911" ht="15.75" customHeight="1">
      <c r="S4911" t="n">
        <v>5320</v>
      </c>
      <c r="T4911" t="inlineStr">
        <is>
          <t>Raritan Bay Medical Center - Old Bridge Division</t>
        </is>
      </c>
    </row>
    <row r="4912" ht="15.75" customHeight="1">
      <c r="S4912" t="n">
        <v>5321</v>
      </c>
      <c r="T4912" t="inlineStr">
        <is>
          <t>Raritan Bay Medical Center - Perth Amboy Division</t>
        </is>
      </c>
    </row>
    <row r="4913" ht="15.75" customHeight="1">
      <c r="S4913" t="n">
        <v>5322</v>
      </c>
      <c r="T4913" t="inlineStr">
        <is>
          <t>Raulerson Hospital</t>
        </is>
      </c>
    </row>
    <row r="4914" ht="15.75" customHeight="1">
      <c r="S4914" t="n">
        <v>5323</v>
      </c>
      <c r="T4914" t="inlineStr">
        <is>
          <t>Rawlins County Health Center</t>
        </is>
      </c>
    </row>
    <row r="4915" ht="15.75" customHeight="1">
      <c r="S4915" t="n">
        <v>5324</v>
      </c>
      <c r="T4915" t="inlineStr">
        <is>
          <t>Ray County Memorial Hospital</t>
        </is>
      </c>
    </row>
    <row r="4916" ht="15.75" customHeight="1">
      <c r="S4916" t="n">
        <v>5325</v>
      </c>
      <c r="T4916" t="inlineStr">
        <is>
          <t>RC Hospital</t>
        </is>
      </c>
    </row>
    <row r="4917" ht="15.75" customHeight="1">
      <c r="S4917" t="n">
        <v>5326</v>
      </c>
      <c r="T4917" t="inlineStr">
        <is>
          <t>Reagan Memorial Hospital</t>
        </is>
      </c>
    </row>
    <row r="4918" ht="15.75" customHeight="1">
      <c r="S4918" t="n">
        <v>5327</v>
      </c>
      <c r="T4918" t="inlineStr">
        <is>
          <t>Reception and Medical Center</t>
        </is>
      </c>
    </row>
    <row r="4919" ht="15.75" customHeight="1">
      <c r="S4919" t="n">
        <v>5328</v>
      </c>
      <c r="T4919" t="inlineStr">
        <is>
          <t>Red Bay Hospital</t>
        </is>
      </c>
    </row>
    <row r="4920" ht="15.75" customHeight="1">
      <c r="S4920" t="n">
        <v>5329</v>
      </c>
      <c r="T4920" t="inlineStr">
        <is>
          <t>Red Bud Regional Hospital</t>
        </is>
      </c>
    </row>
    <row r="4921" ht="15.75" customHeight="1">
      <c r="S4921" t="n">
        <v>5330</v>
      </c>
      <c r="T4921" t="inlineStr">
        <is>
          <t>Red Cedar Medical Center</t>
        </is>
      </c>
    </row>
    <row r="4922" ht="15.75" customHeight="1">
      <c r="S4922" t="n">
        <v>5331</v>
      </c>
      <c r="T4922" t="inlineStr">
        <is>
          <t>Red Lake PHS Indian Hospital</t>
        </is>
      </c>
    </row>
    <row r="4923" ht="15.75" customHeight="1">
      <c r="S4923" t="n">
        <v>5332</v>
      </c>
      <c r="T4923" t="inlineStr">
        <is>
          <t>Red River Behavioral Center</t>
        </is>
      </c>
    </row>
    <row r="4924" ht="15.75" customHeight="1">
      <c r="S4924" t="n">
        <v>5333</v>
      </c>
      <c r="T4924" t="inlineStr">
        <is>
          <t>Red River Hospital &amp; Behavioral Health Services</t>
        </is>
      </c>
    </row>
    <row r="4925" ht="15.75" customHeight="1">
      <c r="S4925" t="n">
        <v>5334</v>
      </c>
      <c r="T4925" t="inlineStr">
        <is>
          <t>Red River Regional Hospital</t>
        </is>
      </c>
    </row>
    <row r="4926" ht="15.75" customHeight="1">
      <c r="S4926" t="n">
        <v>5335</v>
      </c>
      <c r="T4926" t="inlineStr">
        <is>
          <t>Red Rock Behavioral Health Hospital</t>
        </is>
      </c>
    </row>
    <row r="4927" ht="15.75" customHeight="1">
      <c r="S4927" t="n">
        <v>5336</v>
      </c>
      <c r="T4927" t="inlineStr">
        <is>
          <t>Redington-Fairview General Hospital</t>
        </is>
      </c>
    </row>
    <row r="4928" ht="15.75" customHeight="1">
      <c r="S4928" t="n">
        <v>5337</v>
      </c>
      <c r="T4928" t="inlineStr">
        <is>
          <t>Redlands Community Hospital</t>
        </is>
      </c>
    </row>
    <row r="4929" ht="15.75" customHeight="1">
      <c r="S4929" t="n">
        <v>1127</v>
      </c>
      <c r="T4929" t="inlineStr">
        <is>
          <t>Redmond Regional Medical Center</t>
        </is>
      </c>
    </row>
    <row r="4930" ht="15.75" customHeight="1">
      <c r="S4930" t="n">
        <v>5338</v>
      </c>
      <c r="T4930" t="inlineStr">
        <is>
          <t>Redwood Area Hospital</t>
        </is>
      </c>
    </row>
    <row r="4931" ht="15.75" customHeight="1">
      <c r="S4931" t="n">
        <v>5339</v>
      </c>
      <c r="T4931" t="inlineStr">
        <is>
          <t>Redwood Memorial Hospital</t>
        </is>
      </c>
    </row>
    <row r="4932" ht="15.75" customHeight="1">
      <c r="S4932" t="n">
        <v>5340</v>
      </c>
      <c r="T4932" t="inlineStr">
        <is>
          <t>Reed City Hospital</t>
        </is>
      </c>
    </row>
    <row r="4933" ht="15.75" customHeight="1">
      <c r="S4933" t="n">
        <v>5341</v>
      </c>
      <c r="T4933" t="inlineStr">
        <is>
          <t>Reedsburg Area Medical Center</t>
        </is>
      </c>
    </row>
    <row r="4934" ht="15.75" customHeight="1">
      <c r="S4934" t="n">
        <v>5342</v>
      </c>
      <c r="T4934" t="inlineStr">
        <is>
          <t>Reeves County Hospital</t>
        </is>
      </c>
    </row>
    <row r="4935" ht="15.75" customHeight="1">
      <c r="S4935" t="n">
        <v>5343</v>
      </c>
      <c r="T4935" t="inlineStr">
        <is>
          <t>Refugio County Memorial Hospital</t>
        </is>
      </c>
    </row>
    <row r="4936" ht="15.75" customHeight="1">
      <c r="S4936" t="n">
        <v>5344</v>
      </c>
      <c r="T4936" t="inlineStr">
        <is>
          <t>Regency Hospital Cleveland East</t>
        </is>
      </c>
    </row>
    <row r="4937" ht="15.75" customHeight="1">
      <c r="S4937" t="n">
        <v>5345</v>
      </c>
      <c r="T4937" t="inlineStr">
        <is>
          <t>Regency Hospital Cleveland West</t>
        </is>
      </c>
    </row>
    <row r="4938" ht="15.75" customHeight="1">
      <c r="S4938" t="n">
        <v>5346</v>
      </c>
      <c r="T4938" t="inlineStr">
        <is>
          <t>Regency Hospital of Akron</t>
        </is>
      </c>
    </row>
    <row r="4939" ht="15.75" customHeight="1">
      <c r="S4939" t="n">
        <v>5347</v>
      </c>
      <c r="T4939" t="inlineStr">
        <is>
          <t>Regency Hospital of Central Georgia</t>
        </is>
      </c>
    </row>
    <row r="4940" ht="15.75" customHeight="1">
      <c r="S4940" t="n">
        <v>5348</v>
      </c>
      <c r="T4940" t="inlineStr">
        <is>
          <t>Regency Hospital of Cincinnati</t>
        </is>
      </c>
    </row>
    <row r="4941" ht="15.75" customHeight="1">
      <c r="S4941" t="n">
        <v>5349</v>
      </c>
      <c r="T4941" t="inlineStr">
        <is>
          <t>Regency Hospital of Columbus</t>
        </is>
      </c>
    </row>
    <row r="4942" ht="15.75" customHeight="1">
      <c r="S4942" t="n">
        <v>5350</v>
      </c>
      <c r="T4942" t="inlineStr">
        <is>
          <t>Regency Hospital of Covington</t>
        </is>
      </c>
    </row>
    <row r="4943" ht="15.75" customHeight="1">
      <c r="S4943" t="n">
        <v>5351</v>
      </c>
      <c r="T4943" t="inlineStr">
        <is>
          <t>Regency Hospital of Florence</t>
        </is>
      </c>
    </row>
    <row r="4944" ht="15.75" customHeight="1">
      <c r="S4944" t="n">
        <v>5352</v>
      </c>
      <c r="T4944" t="inlineStr">
        <is>
          <t>Regency Hospital of Fort Worth</t>
        </is>
      </c>
    </row>
    <row r="4945" ht="15.75" customHeight="1">
      <c r="S4945" t="n">
        <v>5353</v>
      </c>
      <c r="T4945" t="inlineStr">
        <is>
          <t>Regency Hospital of Greenville</t>
        </is>
      </c>
    </row>
    <row r="4946" ht="15.75" customHeight="1">
      <c r="S4946" t="n">
        <v>5354</v>
      </c>
      <c r="T4946" t="inlineStr">
        <is>
          <t>Regency Hospital of Hattiesburg</t>
        </is>
      </c>
    </row>
    <row r="4947" ht="15.75" customHeight="1">
      <c r="S4947" t="n">
        <v>5355</v>
      </c>
      <c r="T4947" t="inlineStr">
        <is>
          <t>Regency Hospital of Jackson</t>
        </is>
      </c>
    </row>
    <row r="4948" ht="15.75" customHeight="1">
      <c r="S4948" t="n">
        <v>5356</v>
      </c>
      <c r="T4948" t="inlineStr">
        <is>
          <t>Regency Hospital of Meridian</t>
        </is>
      </c>
    </row>
    <row r="4949" ht="15.75" customHeight="1">
      <c r="S4949" t="n">
        <v>5357</v>
      </c>
      <c r="T4949" t="inlineStr">
        <is>
          <t>Regency Hospital of Minneapolis</t>
        </is>
      </c>
    </row>
    <row r="4950" ht="15.75" customHeight="1">
      <c r="S4950" t="n">
        <v>5358</v>
      </c>
      <c r="T4950" t="inlineStr">
        <is>
          <t>Regency Hospital of North Dallas</t>
        </is>
      </c>
    </row>
    <row r="4951" ht="15.75" customHeight="1">
      <c r="S4951" t="n">
        <v>5359</v>
      </c>
      <c r="T4951" t="inlineStr">
        <is>
          <t>Regency Hospital of Northwest Arkansas</t>
        </is>
      </c>
    </row>
    <row r="4952" ht="15.75" customHeight="1">
      <c r="S4952" t="n">
        <v>5360</v>
      </c>
      <c r="T4952" t="inlineStr">
        <is>
          <t>Regency Hospital of Northwest Indiana</t>
        </is>
      </c>
    </row>
    <row r="4953" ht="15.75" customHeight="1">
      <c r="S4953" t="n">
        <v>5361</v>
      </c>
      <c r="T4953" t="inlineStr">
        <is>
          <t>Regency Hospital of Odessa</t>
        </is>
      </c>
    </row>
    <row r="4954" ht="15.75" customHeight="1">
      <c r="S4954" t="n">
        <v>5362</v>
      </c>
      <c r="T4954" t="inlineStr">
        <is>
          <t>Regency Hospital of Porter County</t>
        </is>
      </c>
    </row>
    <row r="4955" ht="15.75" customHeight="1">
      <c r="S4955" t="n">
        <v>5363</v>
      </c>
      <c r="T4955" t="inlineStr">
        <is>
          <t>Regency Hospital of Ravenna</t>
        </is>
      </c>
    </row>
    <row r="4956" ht="15.75" customHeight="1">
      <c r="S4956" t="n">
        <v>5364</v>
      </c>
      <c r="T4956" t="inlineStr">
        <is>
          <t>Regency Hospital of South Atlanta</t>
        </is>
      </c>
    </row>
    <row r="4957" ht="15.75" customHeight="1">
      <c r="S4957" t="n">
        <v>5365</v>
      </c>
      <c r="T4957" t="inlineStr">
        <is>
          <t>Regency Hospital of Springdale</t>
        </is>
      </c>
    </row>
    <row r="4958" ht="15.75" customHeight="1">
      <c r="S4958" t="n">
        <v>5366</v>
      </c>
      <c r="T4958" t="inlineStr">
        <is>
          <t>Regency Hospital of Toledo</t>
        </is>
      </c>
    </row>
    <row r="4959" ht="15.75" customHeight="1">
      <c r="S4959" t="n">
        <v>5367</v>
      </c>
      <c r="T4959" t="inlineStr">
        <is>
          <t>Regina Medical Center</t>
        </is>
      </c>
    </row>
    <row r="4960" ht="15.75" customHeight="1">
      <c r="S4960" t="n">
        <v>5368</v>
      </c>
      <c r="T4960" t="inlineStr">
        <is>
          <t>Regional Behavioral Health Center</t>
        </is>
      </c>
    </row>
    <row r="4961" ht="15.75" customHeight="1">
      <c r="S4961" t="n">
        <v>5369</v>
      </c>
      <c r="T4961" t="inlineStr">
        <is>
          <t>Regional Health Services of Howard County</t>
        </is>
      </c>
    </row>
    <row r="4962" ht="15.75" customHeight="1">
      <c r="S4962" t="n">
        <v>5370</v>
      </c>
      <c r="T4962" t="inlineStr">
        <is>
          <t>Regional Hospital for Respiratory &amp; Complex Care</t>
        </is>
      </c>
    </row>
    <row r="4963" ht="15.75" customHeight="1">
      <c r="S4963" t="n">
        <v>5371</v>
      </c>
      <c r="T4963" t="inlineStr">
        <is>
          <t>Regional Hospital of Jackson</t>
        </is>
      </c>
    </row>
    <row r="4964" ht="15.75" customHeight="1">
      <c r="S4964" t="n">
        <v>5372</v>
      </c>
      <c r="T4964" t="inlineStr">
        <is>
          <t>Regional Institute for Children and Adolescents</t>
        </is>
      </c>
    </row>
    <row r="4965" ht="15.75" customHeight="1">
      <c r="S4965" t="n">
        <v>1129</v>
      </c>
      <c r="T4965" t="inlineStr">
        <is>
          <t>Regional Medical Center</t>
        </is>
      </c>
    </row>
    <row r="4966" ht="15.75" customHeight="1">
      <c r="S4966" t="n">
        <v>5373</v>
      </c>
      <c r="T4966" t="inlineStr">
        <is>
          <t>Regional Medical Center</t>
        </is>
      </c>
    </row>
    <row r="4967" ht="15.75" customHeight="1">
      <c r="S4967" t="n">
        <v>5374</v>
      </c>
      <c r="T4967" t="inlineStr">
        <is>
          <t>Regional Medical Center Anniston</t>
        </is>
      </c>
    </row>
    <row r="4968" ht="15.75" customHeight="1">
      <c r="S4968" t="n">
        <v>1128</v>
      </c>
      <c r="T4968" t="inlineStr">
        <is>
          <t>Regional Medical Center at Memphis</t>
        </is>
      </c>
    </row>
    <row r="4969" ht="15.75" customHeight="1">
      <c r="S4969" t="n">
        <v>5375</v>
      </c>
      <c r="T4969" t="inlineStr">
        <is>
          <t>Regional Medical Center Bayonet Point</t>
        </is>
      </c>
    </row>
    <row r="4970" ht="15.75" customHeight="1">
      <c r="S4970" t="n">
        <v>5376</v>
      </c>
      <c r="T4970" t="inlineStr">
        <is>
          <t>Regional Medical Center of Orangeburg &amp; Calhoun Counties</t>
        </is>
      </c>
    </row>
    <row r="4971" ht="15.75" customHeight="1">
      <c r="S4971" t="n">
        <v>5377</v>
      </c>
      <c r="T4971" t="inlineStr">
        <is>
          <t>Regional Medical Center of San Jose</t>
        </is>
      </c>
    </row>
    <row r="4972" ht="15.75" customHeight="1">
      <c r="S4972" t="n">
        <v>5378</v>
      </c>
      <c r="T4972" t="inlineStr">
        <is>
          <t>Regional Rehabilitation Hospital</t>
        </is>
      </c>
    </row>
    <row r="4973" ht="15.75" customHeight="1">
      <c r="S4973" t="n">
        <v>5379</v>
      </c>
      <c r="T4973" t="inlineStr">
        <is>
          <t>Regional Rehabilitation Institute</t>
        </is>
      </c>
    </row>
    <row r="4974" ht="15.75" customHeight="1">
      <c r="S4974" t="n">
        <v>1130</v>
      </c>
      <c r="T4974" t="inlineStr">
        <is>
          <t>Regional West Medical Center</t>
        </is>
      </c>
    </row>
    <row r="4975" ht="15.75" customHeight="1">
      <c r="S4975" t="n">
        <v>1131</v>
      </c>
      <c r="T4975" t="inlineStr">
        <is>
          <t>Regions Hospital</t>
        </is>
      </c>
    </row>
    <row r="4976" ht="15.75" customHeight="1">
      <c r="S4976" t="n">
        <v>5380</v>
      </c>
      <c r="T4976" t="inlineStr">
        <is>
          <t>Rehabilitation Center at Hoboken University Medical Center</t>
        </is>
      </c>
    </row>
    <row r="4977" ht="15.75" customHeight="1">
      <c r="S4977" t="n">
        <v>5381</v>
      </c>
      <c r="T4977" t="inlineStr">
        <is>
          <t>Rehabilitation Hospital of Acadiana</t>
        </is>
      </c>
    </row>
    <row r="4978" ht="15.75" customHeight="1">
      <c r="S4978" t="n">
        <v>5382</v>
      </c>
      <c r="T4978" t="inlineStr">
        <is>
          <t>Rehabilitation Hospital of Fort Wayne</t>
        </is>
      </c>
    </row>
    <row r="4979" ht="15.75" customHeight="1">
      <c r="S4979" t="n">
        <v>5383</v>
      </c>
      <c r="T4979" t="inlineStr">
        <is>
          <t>Rehabilitation Hospital of Indiana</t>
        </is>
      </c>
    </row>
    <row r="4980" ht="15.75" customHeight="1">
      <c r="S4980" t="n">
        <v>5384</v>
      </c>
      <c r="T4980" t="inlineStr">
        <is>
          <t>Rehabilitation Hospital of Rhode Island</t>
        </is>
      </c>
    </row>
    <row r="4981" ht="15.75" customHeight="1">
      <c r="S4981" t="n">
        <v>5385</v>
      </c>
      <c r="T4981" t="inlineStr">
        <is>
          <t>Rehabilitation Hospital of South Jersey</t>
        </is>
      </c>
    </row>
    <row r="4982" ht="15.75" customHeight="1">
      <c r="S4982" t="n">
        <v>5386</v>
      </c>
      <c r="T4982" t="inlineStr">
        <is>
          <t>Rehabilitation Hospital of Southern New Mexico</t>
        </is>
      </c>
    </row>
    <row r="4983" ht="15.75" customHeight="1">
      <c r="S4983" t="n">
        <v>5387</v>
      </c>
      <c r="T4983" t="inlineStr">
        <is>
          <t>Rehabilitation Hospital of the Cape and Islands</t>
        </is>
      </c>
    </row>
    <row r="4984" ht="15.75" customHeight="1">
      <c r="S4984" t="n">
        <v>5388</v>
      </c>
      <c r="T4984" t="inlineStr">
        <is>
          <t>Rehabilitation Hospital of the Pacific</t>
        </is>
      </c>
    </row>
    <row r="4985" ht="15.75" customHeight="1">
      <c r="S4985" t="n">
        <v>1133</v>
      </c>
      <c r="T4985" t="inlineStr">
        <is>
          <t>Rehabilitation Institute of Chicago</t>
        </is>
      </c>
    </row>
    <row r="4986" ht="15.75" customHeight="1">
      <c r="S4986" t="n">
        <v>5389</v>
      </c>
      <c r="T4986" t="inlineStr">
        <is>
          <t>Rehabilitation Institute of Michigan</t>
        </is>
      </c>
    </row>
    <row r="4987" ht="15.75" customHeight="1">
      <c r="S4987" t="n">
        <v>1135</v>
      </c>
      <c r="T4987" t="inlineStr">
        <is>
          <t>Rehoboth McKinley Christian Health Care Services Hospital</t>
        </is>
      </c>
    </row>
    <row r="4988" ht="15.75" customHeight="1">
      <c r="S4988" t="n">
        <v>1136</v>
      </c>
      <c r="T4988" t="inlineStr">
        <is>
          <t>Reid Hospital</t>
        </is>
      </c>
    </row>
    <row r="4989" ht="15.75" customHeight="1">
      <c r="S4989" t="n">
        <v>5390</v>
      </c>
      <c r="T4989" t="inlineStr">
        <is>
          <t>Reliant Rehabilitation Hospital Central Texas</t>
        </is>
      </c>
    </row>
    <row r="4990" ht="15.75" customHeight="1">
      <c r="S4990" t="n">
        <v>5392</v>
      </c>
      <c r="T4990" t="inlineStr">
        <is>
          <t>Renaissance Hospital - East Texas</t>
        </is>
      </c>
    </row>
    <row r="4991" ht="15.75" customHeight="1">
      <c r="S4991" t="n">
        <v>5393</v>
      </c>
      <c r="T4991" t="inlineStr">
        <is>
          <t>Renaissance Hospital - Houston</t>
        </is>
      </c>
    </row>
    <row r="4992" ht="15.75" customHeight="1">
      <c r="S4992" t="n">
        <v>5394</v>
      </c>
      <c r="T4992" t="inlineStr">
        <is>
          <t>Renaissance Hospital - Terrell</t>
        </is>
      </c>
    </row>
    <row r="4993" ht="15.75" customHeight="1">
      <c r="S4993" t="n">
        <v>5395</v>
      </c>
      <c r="T4993" t="inlineStr">
        <is>
          <t>Renaissance Specialty Hospital</t>
        </is>
      </c>
    </row>
    <row r="4994" ht="15.75" customHeight="1">
      <c r="S4994" t="n">
        <v>1137</v>
      </c>
      <c r="T4994" t="inlineStr">
        <is>
          <t>Renown Regional Medical Center</t>
        </is>
      </c>
    </row>
    <row r="4995" ht="15.75" customHeight="1">
      <c r="S4995" t="n">
        <v>5396</v>
      </c>
      <c r="T4995" t="inlineStr">
        <is>
          <t>Renown Rehabilitation Hospital</t>
        </is>
      </c>
    </row>
    <row r="4996" ht="15.75" customHeight="1">
      <c r="S4996" t="n">
        <v>5397</v>
      </c>
      <c r="T4996" t="inlineStr">
        <is>
          <t>Renown South Meadows Medical Center</t>
        </is>
      </c>
    </row>
    <row r="4997" ht="15.75" customHeight="1">
      <c r="S4997" t="n">
        <v>5398</v>
      </c>
      <c r="T4997" t="inlineStr">
        <is>
          <t>Republic County Hospital</t>
        </is>
      </c>
    </row>
    <row r="4998" ht="15.75" customHeight="1">
      <c r="S4998" t="n">
        <v>5399</v>
      </c>
      <c r="T4998" t="inlineStr">
        <is>
          <t>Research Belton Hospital</t>
        </is>
      </c>
    </row>
    <row r="4999" ht="15.75" customHeight="1">
      <c r="S4999" t="n">
        <v>1138</v>
      </c>
      <c r="T4999" t="inlineStr">
        <is>
          <t>Research Medical Center</t>
        </is>
      </c>
    </row>
    <row r="5000" ht="15.75" customHeight="1">
      <c r="S5000" t="n">
        <v>5400</v>
      </c>
      <c r="T5000" t="inlineStr">
        <is>
          <t>Research Psychiatric Center</t>
        </is>
      </c>
    </row>
    <row r="5001" ht="15.75" customHeight="1">
      <c r="S5001" t="n">
        <v>5401</v>
      </c>
      <c r="T5001" t="inlineStr">
        <is>
          <t>Resnick Neuropsychiatric Hospital at University of California Los Angeles</t>
        </is>
      </c>
    </row>
    <row r="5002" ht="15.75" customHeight="1">
      <c r="S5002" t="n">
        <v>7163</v>
      </c>
      <c r="T5002" t="inlineStr">
        <is>
          <t>Resolute Health Hospital</t>
        </is>
      </c>
    </row>
    <row r="5003" ht="15.75" customHeight="1">
      <c r="S5003" t="n">
        <v>1768</v>
      </c>
      <c r="T5003" t="inlineStr">
        <is>
          <t>Reston Hospital Center</t>
        </is>
      </c>
    </row>
    <row r="5004" ht="15.75" customHeight="1">
      <c r="S5004" t="n">
        <v>1140</v>
      </c>
      <c r="T5004" t="inlineStr">
        <is>
          <t>Retreat Hospital</t>
        </is>
      </c>
    </row>
    <row r="5005" ht="15.75" customHeight="1">
      <c r="S5005" t="n">
        <v>1141</v>
      </c>
      <c r="T5005" t="inlineStr">
        <is>
          <t>Rex Hospital</t>
        </is>
      </c>
    </row>
    <row r="5006" ht="15.75" customHeight="1">
      <c r="S5006" t="n">
        <v>5402</v>
      </c>
      <c r="T5006" t="inlineStr">
        <is>
          <t>Reynolds Army Community Hospital</t>
        </is>
      </c>
    </row>
    <row r="5007" ht="15.75" customHeight="1">
      <c r="S5007" t="n">
        <v>5403</v>
      </c>
      <c r="T5007" t="inlineStr">
        <is>
          <t>Reynolds Memorial Hospital</t>
        </is>
      </c>
    </row>
    <row r="5008" ht="15.75" customHeight="1">
      <c r="S5008" t="n">
        <v>5404</v>
      </c>
      <c r="T5008" t="inlineStr">
        <is>
          <t>Rhea Medical Center</t>
        </is>
      </c>
    </row>
    <row r="5009" ht="15.75" customHeight="1">
      <c r="S5009" t="n">
        <v>1142</v>
      </c>
      <c r="T5009" t="inlineStr">
        <is>
          <t>Rhode Island Hospital</t>
        </is>
      </c>
    </row>
    <row r="5010" ht="15.75" customHeight="1">
      <c r="S5010" t="n">
        <v>5405</v>
      </c>
      <c r="T5010" t="inlineStr">
        <is>
          <t>Rice Medical Center</t>
        </is>
      </c>
    </row>
    <row r="5011" ht="15.75" customHeight="1">
      <c r="S5011" t="n">
        <v>5406</v>
      </c>
      <c r="T5011" t="inlineStr">
        <is>
          <t>Rice Memorial Hospital</t>
        </is>
      </c>
    </row>
    <row r="5012" ht="15.75" customHeight="1">
      <c r="S5012" t="n">
        <v>5407</v>
      </c>
      <c r="T5012" t="inlineStr">
        <is>
          <t>Richard H. Young Hospital</t>
        </is>
      </c>
    </row>
    <row r="5013" ht="15.75" customHeight="1">
      <c r="S5013" t="n">
        <v>1143</v>
      </c>
      <c r="T5013" t="inlineStr">
        <is>
          <t>Richard L. Roudebush VA Medical Center</t>
        </is>
      </c>
    </row>
    <row r="5014" ht="15.75" customHeight="1">
      <c r="S5014" t="n">
        <v>5408</v>
      </c>
      <c r="T5014" t="inlineStr">
        <is>
          <t>Richards Memorial Hospital</t>
        </is>
      </c>
    </row>
    <row r="5015" ht="15.75" customHeight="1">
      <c r="S5015" t="n">
        <v>5409</v>
      </c>
      <c r="T5015" t="inlineStr">
        <is>
          <t>Richardson Medical Center</t>
        </is>
      </c>
    </row>
    <row r="5016" ht="15.75" customHeight="1">
      <c r="S5016" t="n">
        <v>5410</v>
      </c>
      <c r="T5016" t="inlineStr">
        <is>
          <t>Richardton Health Center</t>
        </is>
      </c>
    </row>
    <row r="5017" ht="15.75" customHeight="1">
      <c r="S5017" t="n">
        <v>5411</v>
      </c>
      <c r="T5017" t="inlineStr">
        <is>
          <t>Richland Memorial Hospital</t>
        </is>
      </c>
    </row>
    <row r="5018" ht="15.75" customHeight="1">
      <c r="S5018" t="n">
        <v>5412</v>
      </c>
      <c r="T5018" t="inlineStr">
        <is>
          <t>Richmond Community Hospital</t>
        </is>
      </c>
    </row>
    <row r="5019" ht="15.75" customHeight="1">
      <c r="S5019" t="n">
        <v>5413</v>
      </c>
      <c r="T5019" t="inlineStr">
        <is>
          <t>Richmond Memorial Hospital</t>
        </is>
      </c>
    </row>
    <row r="5020" ht="15.75" customHeight="1">
      <c r="S5020" t="n">
        <v>5414</v>
      </c>
      <c r="T5020" t="inlineStr">
        <is>
          <t>Richmond State Hospital</t>
        </is>
      </c>
    </row>
    <row r="5021" ht="15.75" customHeight="1">
      <c r="S5021" t="n">
        <v>1146</v>
      </c>
      <c r="T5021" t="inlineStr">
        <is>
          <t>Richmond University Medical Center</t>
        </is>
      </c>
    </row>
    <row r="5022" ht="15.75" customHeight="1">
      <c r="S5022" t="n">
        <v>5415</v>
      </c>
      <c r="T5022" t="inlineStr">
        <is>
          <t>Riddle Memorial Hospital</t>
        </is>
      </c>
    </row>
    <row r="5023" ht="15.75" customHeight="1">
      <c r="S5023" t="n">
        <v>5416</v>
      </c>
      <c r="T5023" t="inlineStr">
        <is>
          <t>Rideout Memorial Hospital</t>
        </is>
      </c>
    </row>
    <row r="5024" ht="15.75" customHeight="1">
      <c r="S5024" t="n">
        <v>5417</v>
      </c>
      <c r="T5024" t="inlineStr">
        <is>
          <t>Ridgecrest Regional Hospital</t>
        </is>
      </c>
    </row>
    <row r="5025" ht="15.75" customHeight="1">
      <c r="S5025" t="n">
        <v>1747</v>
      </c>
      <c r="T5025" t="inlineStr">
        <is>
          <t>Ridgedale Surgery Center in Cedar Knolls, NJ</t>
        </is>
      </c>
    </row>
    <row r="5026" ht="15.75" customHeight="1">
      <c r="S5026" t="n">
        <v>5418</v>
      </c>
      <c r="T5026" t="inlineStr">
        <is>
          <t>Ridgeview</t>
        </is>
      </c>
    </row>
    <row r="5027" ht="15.75" customHeight="1">
      <c r="S5027" t="n">
        <v>1147</v>
      </c>
      <c r="T5027" t="inlineStr">
        <is>
          <t>Ridgeview Institute</t>
        </is>
      </c>
    </row>
    <row r="5028" ht="15.75" customHeight="1">
      <c r="S5028" t="n">
        <v>5419</v>
      </c>
      <c r="T5028" t="inlineStr">
        <is>
          <t>Ridgeview Medical Center</t>
        </is>
      </c>
    </row>
    <row r="5029" ht="15.75" customHeight="1">
      <c r="S5029" t="n">
        <v>5420</v>
      </c>
      <c r="T5029" t="inlineStr">
        <is>
          <t>Riley Hospital</t>
        </is>
      </c>
    </row>
    <row r="5030" ht="15.75" customHeight="1">
      <c r="S5030" t="n">
        <v>5421</v>
      </c>
      <c r="T5030" t="inlineStr">
        <is>
          <t>Riley Hospital for Children</t>
        </is>
      </c>
    </row>
    <row r="5031" ht="15.75" customHeight="1">
      <c r="S5031" t="n">
        <v>7137</v>
      </c>
      <c r="T5031" t="inlineStr">
        <is>
          <t>Riley Hospital for Children</t>
        </is>
      </c>
    </row>
    <row r="5032" ht="15.75" customHeight="1">
      <c r="S5032" t="n">
        <v>7153</v>
      </c>
      <c r="T5032" t="inlineStr">
        <is>
          <t>Riley Hospital for Children at Indiana University Health</t>
        </is>
      </c>
    </row>
    <row r="5033" ht="15.75" customHeight="1">
      <c r="S5033" t="n">
        <v>7154</v>
      </c>
      <c r="T5033" t="inlineStr">
        <is>
          <t>Riley Hospital for Children at Indiana University Health</t>
        </is>
      </c>
    </row>
    <row r="5034" ht="15.75" customHeight="1">
      <c r="S5034" t="n">
        <v>7158</v>
      </c>
      <c r="T5034" t="inlineStr">
        <is>
          <t>Riley Hospital for Children at Indiana University Health North Hospital</t>
        </is>
      </c>
    </row>
    <row r="5035" ht="15.75" customHeight="1">
      <c r="S5035" t="n">
        <v>5422</v>
      </c>
      <c r="T5035" t="inlineStr">
        <is>
          <t>Ringgold County Hospital</t>
        </is>
      </c>
    </row>
    <row r="5036" ht="15.75" customHeight="1">
      <c r="S5036" t="n">
        <v>5423</v>
      </c>
      <c r="T5036" t="inlineStr">
        <is>
          <t>Rio Grande Hospital</t>
        </is>
      </c>
    </row>
    <row r="5037" ht="15.75" customHeight="1">
      <c r="S5037" t="n">
        <v>5424</v>
      </c>
      <c r="T5037" t="inlineStr">
        <is>
          <t>Rio Grande Regional Hospital</t>
        </is>
      </c>
    </row>
    <row r="5038" ht="15.75" customHeight="1">
      <c r="S5038" t="n">
        <v>5425</v>
      </c>
      <c r="T5038" t="inlineStr">
        <is>
          <t>Rio Grande State Center / South Texas Health Care System</t>
        </is>
      </c>
    </row>
    <row r="5039" ht="15.75" customHeight="1">
      <c r="S5039" t="n">
        <v>5426</v>
      </c>
      <c r="T5039" t="inlineStr">
        <is>
          <t>Ripley County Memorial Hospital</t>
        </is>
      </c>
    </row>
    <row r="5040" ht="15.75" customHeight="1">
      <c r="S5040" t="n">
        <v>5427</v>
      </c>
      <c r="T5040" t="inlineStr">
        <is>
          <t>Ripon Medical Center</t>
        </is>
      </c>
    </row>
    <row r="5041" ht="15.75" customHeight="1">
      <c r="S5041" t="n">
        <v>5428</v>
      </c>
      <c r="T5041" t="inlineStr">
        <is>
          <t>Rivendell Behavioral Health Services of Arkansas</t>
        </is>
      </c>
    </row>
    <row r="5042" ht="15.75" customHeight="1">
      <c r="S5042" t="n">
        <v>5429</v>
      </c>
      <c r="T5042" t="inlineStr">
        <is>
          <t>Rivendell Behavioral Health Services of Kentucky</t>
        </is>
      </c>
    </row>
    <row r="5043" ht="15.75" customHeight="1">
      <c r="S5043" t="n">
        <v>5430</v>
      </c>
      <c r="T5043" t="inlineStr">
        <is>
          <t>River Crest Hospital</t>
        </is>
      </c>
    </row>
    <row r="5044" ht="15.75" customHeight="1">
      <c r="S5044" t="n">
        <v>5431</v>
      </c>
      <c r="T5044" t="inlineStr">
        <is>
          <t>River Falls Area Hospital</t>
        </is>
      </c>
    </row>
    <row r="5045" ht="15.75" customHeight="1">
      <c r="S5045" t="n">
        <v>5432</v>
      </c>
      <c r="T5045" t="inlineStr">
        <is>
          <t>River Hospital</t>
        </is>
      </c>
    </row>
    <row r="5046" ht="15.75" customHeight="1">
      <c r="S5046" t="n">
        <v>5433</v>
      </c>
      <c r="T5046" t="inlineStr">
        <is>
          <t>River Oaks Hospital</t>
        </is>
      </c>
    </row>
    <row r="5047" ht="15.75" customHeight="1">
      <c r="S5047" t="n">
        <v>5434</v>
      </c>
      <c r="T5047" t="inlineStr">
        <is>
          <t>River Oaks Hospital</t>
        </is>
      </c>
    </row>
    <row r="5048" ht="15.75" customHeight="1">
      <c r="S5048" t="n">
        <v>5435</v>
      </c>
      <c r="T5048" t="inlineStr">
        <is>
          <t>River Parishes Hospital</t>
        </is>
      </c>
    </row>
    <row r="5049" ht="15.75" customHeight="1">
      <c r="S5049" t="n">
        <v>5436</v>
      </c>
      <c r="T5049" t="inlineStr">
        <is>
          <t>River Park Hospital</t>
        </is>
      </c>
    </row>
    <row r="5050" ht="15.75" customHeight="1">
      <c r="S5050" t="n">
        <v>5437</v>
      </c>
      <c r="T5050" t="inlineStr">
        <is>
          <t>River Park Hospital</t>
        </is>
      </c>
    </row>
    <row r="5051" ht="15.75" customHeight="1">
      <c r="S5051" t="n">
        <v>5438</v>
      </c>
      <c r="T5051" t="inlineStr">
        <is>
          <t>River Point Behavioral Health</t>
        </is>
      </c>
    </row>
    <row r="5052" ht="15.75" customHeight="1">
      <c r="S5052" t="n">
        <v>5439</v>
      </c>
      <c r="T5052" t="inlineStr">
        <is>
          <t>River Region Medical Center</t>
        </is>
      </c>
    </row>
    <row r="5053" ht="15.75" customHeight="1">
      <c r="S5053" t="n">
        <v>5440</v>
      </c>
      <c r="T5053" t="inlineStr">
        <is>
          <t>RiverCrest Specialty Hospital</t>
        </is>
      </c>
    </row>
    <row r="5054" ht="15.75" customHeight="1">
      <c r="S5054" t="n">
        <v>5441</v>
      </c>
      <c r="T5054" t="inlineStr">
        <is>
          <t>Riveredge Hospital</t>
        </is>
      </c>
    </row>
    <row r="5055" ht="15.75" customHeight="1">
      <c r="S5055" t="n">
        <v>5442</v>
      </c>
      <c r="T5055" t="inlineStr">
        <is>
          <t>Riverland Medical Center</t>
        </is>
      </c>
    </row>
    <row r="5056" ht="15.75" customHeight="1">
      <c r="S5056" t="n">
        <v>1148</v>
      </c>
      <c r="T5056" t="inlineStr">
        <is>
          <t>Riverside Behavioral Health Center</t>
        </is>
      </c>
    </row>
    <row r="5057" ht="15.75" customHeight="1">
      <c r="S5057" t="n">
        <v>5443</v>
      </c>
      <c r="T5057" t="inlineStr">
        <is>
          <t>Riverside Center for Behavioral Medicine</t>
        </is>
      </c>
    </row>
    <row r="5058" ht="15.75" customHeight="1">
      <c r="S5058" t="n">
        <v>5444</v>
      </c>
      <c r="T5058" t="inlineStr">
        <is>
          <t>Riverside Community Hospital</t>
        </is>
      </c>
    </row>
    <row r="5059" ht="15.75" customHeight="1">
      <c r="S5059" t="n">
        <v>1149</v>
      </c>
      <c r="T5059" t="inlineStr">
        <is>
          <t>Riverside County Regional Medical Center</t>
        </is>
      </c>
    </row>
    <row r="5060" ht="15.75" customHeight="1">
      <c r="S5060" t="n">
        <v>5445</v>
      </c>
      <c r="T5060" t="inlineStr">
        <is>
          <t>Riverside General Hospital</t>
        </is>
      </c>
    </row>
    <row r="5061" ht="15.75" customHeight="1">
      <c r="S5061" t="n">
        <v>5446</v>
      </c>
      <c r="T5061" t="inlineStr">
        <is>
          <t>Riverside Hospital</t>
        </is>
      </c>
    </row>
    <row r="5062" ht="15.75" customHeight="1">
      <c r="S5062" t="n">
        <v>5447</v>
      </c>
      <c r="T5062" t="inlineStr">
        <is>
          <t>Riverside Hospital</t>
        </is>
      </c>
    </row>
    <row r="5063" ht="15.75" customHeight="1">
      <c r="S5063" t="n">
        <v>5448</v>
      </c>
      <c r="T5063" t="inlineStr">
        <is>
          <t>Riverside Medical Center</t>
        </is>
      </c>
    </row>
    <row r="5064" ht="15.75" customHeight="1">
      <c r="S5064" t="n">
        <v>5449</v>
      </c>
      <c r="T5064" t="inlineStr">
        <is>
          <t>Riverside Medical Center</t>
        </is>
      </c>
    </row>
    <row r="5065" ht="15.75" customHeight="1">
      <c r="S5065" t="n">
        <v>1150</v>
      </c>
      <c r="T5065" t="inlineStr">
        <is>
          <t>Riverside Medical Center - Kankakee Campus</t>
        </is>
      </c>
    </row>
    <row r="5066" ht="15.75" customHeight="1">
      <c r="S5066" t="n">
        <v>1151</v>
      </c>
      <c r="T5066" t="inlineStr">
        <is>
          <t>Riverside Methodist Hospital</t>
        </is>
      </c>
    </row>
    <row r="5067" ht="15.75" customHeight="1">
      <c r="S5067" t="n">
        <v>1152</v>
      </c>
      <c r="T5067" t="inlineStr">
        <is>
          <t>Riverside Regional Medical Center</t>
        </is>
      </c>
    </row>
    <row r="5068" ht="15.75" customHeight="1">
      <c r="S5068" t="n">
        <v>5450</v>
      </c>
      <c r="T5068" t="inlineStr">
        <is>
          <t>Riverside Rehabilitation Institute</t>
        </is>
      </c>
    </row>
    <row r="5069" ht="15.75" customHeight="1">
      <c r="S5069" t="n">
        <v>5451</v>
      </c>
      <c r="T5069" t="inlineStr">
        <is>
          <t>Riverside Shore Memorial Hospital</t>
        </is>
      </c>
    </row>
    <row r="5070" ht="15.75" customHeight="1">
      <c r="S5070" t="n">
        <v>5452</v>
      </c>
      <c r="T5070" t="inlineStr">
        <is>
          <t>Riverside Tappahannock Hospital</t>
        </is>
      </c>
    </row>
    <row r="5071" ht="15.75" customHeight="1">
      <c r="S5071" t="n">
        <v>1153</v>
      </c>
      <c r="T5071" t="inlineStr">
        <is>
          <t>Riverside Walter Reed Hospital</t>
        </is>
      </c>
    </row>
    <row r="5072" ht="15.75" customHeight="1">
      <c r="S5072" t="n">
        <v>7047</v>
      </c>
      <c r="T5072" t="inlineStr">
        <is>
          <t>Riverton Hospital</t>
        </is>
      </c>
    </row>
    <row r="5073" ht="15.75" customHeight="1">
      <c r="S5073" t="n">
        <v>5453</v>
      </c>
      <c r="T5073" t="inlineStr">
        <is>
          <t>Riverton Memorial Hospital</t>
        </is>
      </c>
    </row>
    <row r="5074" ht="15.75" customHeight="1">
      <c r="S5074" t="n">
        <v>5454</v>
      </c>
      <c r="T5074" t="inlineStr">
        <is>
          <t>RiverValley Behavioral Health Hospital</t>
        </is>
      </c>
    </row>
    <row r="5075" ht="15.75" customHeight="1">
      <c r="S5075" t="n">
        <v>1154</v>
      </c>
      <c r="T5075" t="inlineStr">
        <is>
          <t>RiverView Hospital</t>
        </is>
      </c>
    </row>
    <row r="5076" ht="15.75" customHeight="1">
      <c r="S5076" t="n">
        <v>1155</v>
      </c>
      <c r="T5076" t="inlineStr">
        <is>
          <t>Riverview Hospital</t>
        </is>
      </c>
    </row>
    <row r="5077" ht="15.75" customHeight="1">
      <c r="S5077" t="n">
        <v>5455</v>
      </c>
      <c r="T5077" t="inlineStr">
        <is>
          <t>Riverview Hospital</t>
        </is>
      </c>
    </row>
    <row r="5078" ht="15.75" customHeight="1">
      <c r="S5078" t="n">
        <v>5456</v>
      </c>
      <c r="T5078" t="inlineStr">
        <is>
          <t>Riverview Hospital for Children and Youth</t>
        </is>
      </c>
    </row>
    <row r="5079" ht="15.75" customHeight="1">
      <c r="S5079" t="n">
        <v>1156</v>
      </c>
      <c r="T5079" t="inlineStr">
        <is>
          <t>Riverview Medical Center</t>
        </is>
      </c>
    </row>
    <row r="5080" ht="15.75" customHeight="1">
      <c r="S5080" t="n">
        <v>5457</v>
      </c>
      <c r="T5080" t="inlineStr">
        <is>
          <t>Riverview Psychiatric Center</t>
        </is>
      </c>
    </row>
    <row r="5081" ht="15.75" customHeight="1">
      <c r="S5081" t="n">
        <v>5458</v>
      </c>
      <c r="T5081" t="inlineStr">
        <is>
          <t>Riverview Regional Medical Center</t>
        </is>
      </c>
    </row>
    <row r="5082" ht="15.75" customHeight="1">
      <c r="S5082" t="n">
        <v>5459</v>
      </c>
      <c r="T5082" t="inlineStr">
        <is>
          <t>Riverview Regional Medical Center - North Campus</t>
        </is>
      </c>
    </row>
    <row r="5083" ht="15.75" customHeight="1">
      <c r="S5083" t="n">
        <v>5460</v>
      </c>
      <c r="T5083" t="inlineStr">
        <is>
          <t>Riverview Regional Medical Center - South Campus</t>
        </is>
      </c>
    </row>
    <row r="5084" ht="15.75" customHeight="1">
      <c r="S5084" t="n">
        <v>5461</v>
      </c>
      <c r="T5084" t="inlineStr">
        <is>
          <t>Riverwood HealthCare Center</t>
        </is>
      </c>
    </row>
    <row r="5085" ht="15.75" customHeight="1">
      <c r="S5085" t="n">
        <v>5462</v>
      </c>
      <c r="T5085" t="inlineStr">
        <is>
          <t>RiverWoods Behavioral Health System</t>
        </is>
      </c>
    </row>
    <row r="5086" ht="15.75" customHeight="1">
      <c r="S5086" t="n">
        <v>5463</v>
      </c>
      <c r="T5086" t="inlineStr">
        <is>
          <t>RML Specialty Hospital</t>
        </is>
      </c>
    </row>
    <row r="5087" ht="15.75" customHeight="1">
      <c r="S5087" t="n">
        <v>5464</v>
      </c>
      <c r="T5087" t="inlineStr">
        <is>
          <t>Roane General Hospital</t>
        </is>
      </c>
    </row>
    <row r="5088" ht="15.75" customHeight="1">
      <c r="S5088" t="n">
        <v>5465</v>
      </c>
      <c r="T5088" t="inlineStr">
        <is>
          <t>Roane Medical Center</t>
        </is>
      </c>
    </row>
    <row r="5089" ht="15.75" customHeight="1">
      <c r="S5089" t="n">
        <v>5466</v>
      </c>
      <c r="T5089" t="inlineStr">
        <is>
          <t>Roanoke-Chowan Hospital</t>
        </is>
      </c>
    </row>
    <row r="5090" ht="15.75" customHeight="1">
      <c r="S5090" t="n">
        <v>5467</v>
      </c>
      <c r="T5090" t="inlineStr">
        <is>
          <t>Robert E. Bush Naval Hospital</t>
        </is>
      </c>
    </row>
    <row r="5091" ht="15.75" customHeight="1">
      <c r="S5091" t="n">
        <v>5468</v>
      </c>
      <c r="T5091" t="inlineStr">
        <is>
          <t>Robert H. Ballard Rehabilitation Hospital</t>
        </is>
      </c>
    </row>
    <row r="5092" ht="15.75" customHeight="1">
      <c r="S5092" t="n">
        <v>5469</v>
      </c>
      <c r="T5092" t="inlineStr">
        <is>
          <t>Robert J. Dole Department of Veterans Affairs Medical and Regional Office Center</t>
        </is>
      </c>
    </row>
    <row r="5093" ht="15.75" customHeight="1">
      <c r="S5093" t="n">
        <v>1157</v>
      </c>
      <c r="T5093" t="inlineStr">
        <is>
          <t>Robert Packer Hospital</t>
        </is>
      </c>
    </row>
    <row r="5094" ht="15.75" customHeight="1">
      <c r="S5094" t="n">
        <v>1158</v>
      </c>
      <c r="T5094" t="inlineStr">
        <is>
          <t>Robert Wood Johnson University Hospital</t>
        </is>
      </c>
    </row>
    <row r="5095" ht="15.75" customHeight="1">
      <c r="S5095" t="n">
        <v>7236</v>
      </c>
      <c r="T5095" t="inlineStr">
        <is>
          <t>Robert Wood Johnson University Hospital</t>
        </is>
      </c>
    </row>
    <row r="5096" ht="15.75" customHeight="1">
      <c r="S5096" t="n">
        <v>5470</v>
      </c>
      <c r="T5096" t="inlineStr">
        <is>
          <t>Robert Wood Johnson University Hospital at Rahway</t>
        </is>
      </c>
    </row>
    <row r="5097" ht="15.75" customHeight="1">
      <c r="S5097" t="n">
        <v>1159</v>
      </c>
      <c r="T5097" t="inlineStr">
        <is>
          <t>Robert Wood Johnson University Hospital Hamilton</t>
        </is>
      </c>
    </row>
    <row r="5098" ht="15.75" customHeight="1">
      <c r="S5098" t="n">
        <v>1160</v>
      </c>
      <c r="T5098" t="inlineStr">
        <is>
          <t>Robinson Memorial Hospital</t>
        </is>
      </c>
    </row>
    <row r="5099" ht="15.75" customHeight="1">
      <c r="S5099" t="n">
        <v>5471</v>
      </c>
      <c r="T5099" t="inlineStr">
        <is>
          <t>Rochelle Community Hospital</t>
        </is>
      </c>
    </row>
    <row r="5100" ht="15.75" customHeight="1">
      <c r="S5100" t="n">
        <v>1161</v>
      </c>
      <c r="T5100" t="inlineStr">
        <is>
          <t>Rochester General Hospital</t>
        </is>
      </c>
    </row>
    <row r="5101" ht="15.75" customHeight="1">
      <c r="S5101" t="n">
        <v>5472</v>
      </c>
      <c r="T5101" t="inlineStr">
        <is>
          <t>Rochester Methodist Hospital</t>
        </is>
      </c>
    </row>
    <row r="5102" ht="15.75" customHeight="1">
      <c r="S5102" t="n">
        <v>5473</v>
      </c>
      <c r="T5102" t="inlineStr">
        <is>
          <t>Rochester Psychiatric Center</t>
        </is>
      </c>
    </row>
    <row r="5103" ht="15.75" customHeight="1">
      <c r="S5103" t="n">
        <v>5474</v>
      </c>
      <c r="T5103" t="inlineStr">
        <is>
          <t>Rock County Hospital</t>
        </is>
      </c>
    </row>
    <row r="5104" ht="15.75" customHeight="1">
      <c r="S5104" t="n">
        <v>5475</v>
      </c>
      <c r="T5104" t="inlineStr">
        <is>
          <t>Rockcastle Hospital and Respiratory Care Center</t>
        </is>
      </c>
    </row>
    <row r="5105" ht="15.75" customHeight="1">
      <c r="S5105" t="n">
        <v>5476</v>
      </c>
      <c r="T5105" t="inlineStr">
        <is>
          <t>Rockdale Medical Center</t>
        </is>
      </c>
    </row>
    <row r="5106" ht="15.75" customHeight="1">
      <c r="S5106" t="n">
        <v>1162</v>
      </c>
      <c r="T5106" t="inlineStr">
        <is>
          <t>Rockefeller University Hospital</t>
        </is>
      </c>
    </row>
    <row r="5107" ht="15.75" customHeight="1">
      <c r="S5107" t="n">
        <v>5477</v>
      </c>
      <c r="T5107" t="inlineStr">
        <is>
          <t>Rockford Center</t>
        </is>
      </c>
    </row>
    <row r="5108" ht="15.75" customHeight="1">
      <c r="S5108" t="n">
        <v>1163</v>
      </c>
      <c r="T5108" t="inlineStr">
        <is>
          <t>Rockford Memorial Hospital</t>
        </is>
      </c>
    </row>
    <row r="5109" ht="15.75" customHeight="1">
      <c r="S5109" t="n">
        <v>1164</v>
      </c>
      <c r="T5109" t="inlineStr">
        <is>
          <t>Rockingham Memorial Hospital</t>
        </is>
      </c>
    </row>
    <row r="5110" ht="15.75" customHeight="1">
      <c r="S5110" t="n">
        <v>5478</v>
      </c>
      <c r="T5110" t="inlineStr">
        <is>
          <t>Rockland Children's Psychiatric Center</t>
        </is>
      </c>
    </row>
    <row r="5111" ht="15.75" customHeight="1">
      <c r="S5111" t="n">
        <v>5479</v>
      </c>
      <c r="T5111" t="inlineStr">
        <is>
          <t>Rockland Psychiatric Center</t>
        </is>
      </c>
    </row>
    <row r="5112" ht="15.75" customHeight="1">
      <c r="S5112" t="n">
        <v>1165</v>
      </c>
      <c r="T5112" t="inlineStr">
        <is>
          <t>Rockville General Hospital</t>
        </is>
      </c>
    </row>
    <row r="5113" ht="15.75" customHeight="1">
      <c r="S5113" t="n">
        <v>6987</v>
      </c>
      <c r="T5113" t="inlineStr">
        <is>
          <t>Rocky Mountain Hospital for Children</t>
        </is>
      </c>
    </row>
    <row r="5114" ht="15.75" customHeight="1">
      <c r="S5114" t="n">
        <v>5480</v>
      </c>
      <c r="T5114" t="inlineStr">
        <is>
          <t>Roger Mills County Memorial Hospital</t>
        </is>
      </c>
    </row>
    <row r="5115" ht="15.75" customHeight="1">
      <c r="S5115" t="n">
        <v>1166</v>
      </c>
      <c r="T5115" t="inlineStr">
        <is>
          <t>Roger Williams Medical Center</t>
        </is>
      </c>
    </row>
    <row r="5116" ht="15.75" customHeight="1">
      <c r="S5116" t="n">
        <v>5481</v>
      </c>
      <c r="T5116" t="inlineStr">
        <is>
          <t>Rogers City Rehabilitation Hospital</t>
        </is>
      </c>
    </row>
    <row r="5117" ht="15.75" customHeight="1">
      <c r="S5117" t="n">
        <v>5482</v>
      </c>
      <c r="T5117" t="inlineStr">
        <is>
          <t>Rogers Memorial Hospital - Oconomowoc</t>
        </is>
      </c>
    </row>
    <row r="5118" ht="15.75" customHeight="1">
      <c r="S5118" t="n">
        <v>1518</v>
      </c>
      <c r="T5118" t="inlineStr">
        <is>
          <t>Rogosin Institute</t>
        </is>
      </c>
    </row>
    <row r="5119" ht="15.75" customHeight="1">
      <c r="S5119" t="n">
        <v>1167</v>
      </c>
      <c r="T5119" t="inlineStr">
        <is>
          <t>Rogue Valley Medical Center</t>
        </is>
      </c>
    </row>
    <row r="5120" ht="15.75" customHeight="1">
      <c r="S5120" t="n">
        <v>5483</v>
      </c>
      <c r="T5120" t="inlineStr">
        <is>
          <t>Rolling Hills Hospital</t>
        </is>
      </c>
    </row>
    <row r="5121" ht="15.75" customHeight="1">
      <c r="S5121" t="n">
        <v>5484</v>
      </c>
      <c r="T5121" t="inlineStr">
        <is>
          <t>Rolling Plains Memorial Hospital</t>
        </is>
      </c>
    </row>
    <row r="5122" ht="15.75" customHeight="1">
      <c r="S5122" t="n">
        <v>5485</v>
      </c>
      <c r="T5122" t="inlineStr">
        <is>
          <t>Rollins Brook Community Hospital</t>
        </is>
      </c>
    </row>
    <row r="5123" ht="15.75" customHeight="1">
      <c r="S5123" t="n">
        <v>5486</v>
      </c>
      <c r="T5123" t="inlineStr">
        <is>
          <t>Rome Memorial Hospital</t>
        </is>
      </c>
    </row>
    <row r="5124" ht="15.75" customHeight="1">
      <c r="S5124" t="n">
        <v>1168</v>
      </c>
      <c r="T5124" t="inlineStr">
        <is>
          <t>Ronald Reagan UCLA Medical Center</t>
        </is>
      </c>
    </row>
    <row r="5125" ht="15.75" customHeight="1">
      <c r="S5125" t="n">
        <v>5487</v>
      </c>
      <c r="T5125" t="inlineStr">
        <is>
          <t>Rooks County Health Center</t>
        </is>
      </c>
    </row>
    <row r="5126" ht="15.75" customHeight="1">
      <c r="S5126" t="n">
        <v>5488</v>
      </c>
      <c r="T5126" t="inlineStr">
        <is>
          <t>Roosevelt General Hospital</t>
        </is>
      </c>
    </row>
    <row r="5127" ht="15.75" customHeight="1">
      <c r="S5127" t="n">
        <v>5489</v>
      </c>
      <c r="T5127" t="inlineStr">
        <is>
          <t>Roosevelt Medical Center</t>
        </is>
      </c>
    </row>
    <row r="5128" ht="15.75" customHeight="1">
      <c r="S5128" t="n">
        <v>5490</v>
      </c>
      <c r="T5128" t="inlineStr">
        <is>
          <t>Roosevelt Warm Springs Institute for Rehabilitation</t>
        </is>
      </c>
    </row>
    <row r="5129" ht="15.75" customHeight="1">
      <c r="S5129" t="n">
        <v>5491</v>
      </c>
      <c r="T5129" t="inlineStr">
        <is>
          <t>Roosevelt Warm Springs Rehabilitation Hospital</t>
        </is>
      </c>
    </row>
    <row r="5130" ht="15.75" customHeight="1">
      <c r="S5130" t="n">
        <v>1169</v>
      </c>
      <c r="T5130" t="inlineStr">
        <is>
          <t>Roper Hospital</t>
        </is>
      </c>
    </row>
    <row r="5131" ht="15.75" customHeight="1">
      <c r="S5131" t="n">
        <v>532</v>
      </c>
      <c r="T5131" t="inlineStr">
        <is>
          <t>Rose Medical Center</t>
        </is>
      </c>
    </row>
    <row r="5132" ht="15.75" customHeight="1">
      <c r="S5132" t="n">
        <v>5492</v>
      </c>
      <c r="T5132" t="inlineStr">
        <is>
          <t>Rosebud Health Care Center</t>
        </is>
      </c>
    </row>
    <row r="5133" ht="15.75" customHeight="1">
      <c r="S5133" t="n">
        <v>5493</v>
      </c>
      <c r="T5133" t="inlineStr">
        <is>
          <t>Rosebud Hospital</t>
        </is>
      </c>
    </row>
    <row r="5134" ht="15.75" customHeight="1">
      <c r="S5134" t="n">
        <v>5494</v>
      </c>
      <c r="T5134" t="inlineStr">
        <is>
          <t>Roseland Community Hospital</t>
        </is>
      </c>
    </row>
    <row r="5135" ht="15.75" customHeight="1">
      <c r="S5135" t="n">
        <v>1170</v>
      </c>
      <c r="T5135" t="inlineStr">
        <is>
          <t>Roswell Park Cancer Institute</t>
        </is>
      </c>
    </row>
    <row r="5136" ht="15.75" customHeight="1">
      <c r="S5136" t="n">
        <v>5495</v>
      </c>
      <c r="T5136" t="inlineStr">
        <is>
          <t>Roswell Regional Hospital</t>
        </is>
      </c>
    </row>
    <row r="5137" ht="15.75" customHeight="1">
      <c r="S5137" t="n">
        <v>5496</v>
      </c>
      <c r="T5137" t="inlineStr">
        <is>
          <t>Roundup Memorial Hospital</t>
        </is>
      </c>
    </row>
    <row r="5138" ht="15.75" customHeight="1">
      <c r="S5138" t="n">
        <v>5497</v>
      </c>
      <c r="T5138" t="inlineStr">
        <is>
          <t>Rowan Regional Medical Center</t>
        </is>
      </c>
    </row>
    <row r="5139" ht="15.75" customHeight="1">
      <c r="S5139" t="n">
        <v>5498</v>
      </c>
      <c r="T5139" t="inlineStr">
        <is>
          <t>Roxborough Memorial Hospital</t>
        </is>
      </c>
    </row>
    <row r="5140" ht="15.75" customHeight="1">
      <c r="S5140" t="n">
        <v>5499</v>
      </c>
      <c r="T5140" t="inlineStr">
        <is>
          <t>Roxbury Treatment Center</t>
        </is>
      </c>
    </row>
    <row r="5141" ht="15.75" customHeight="1">
      <c r="S5141" t="n">
        <v>5500</v>
      </c>
      <c r="T5141" t="inlineStr">
        <is>
          <t>Royal Oaks Hospital</t>
        </is>
      </c>
    </row>
    <row r="5142" ht="15.75" customHeight="1">
      <c r="S5142" t="n">
        <v>1687</v>
      </c>
      <c r="T5142" t="inlineStr">
        <is>
          <t>Ruby Memorial Hospital</t>
        </is>
      </c>
    </row>
    <row r="5143" ht="15.75" customHeight="1">
      <c r="S5143" t="n">
        <v>5501</v>
      </c>
      <c r="T5143" t="inlineStr">
        <is>
          <t>Ruby Valley Hospital</t>
        </is>
      </c>
    </row>
    <row r="5144" ht="15.75" customHeight="1">
      <c r="S5144" t="n">
        <v>5502</v>
      </c>
      <c r="T5144" t="inlineStr">
        <is>
          <t>Rumford Hospital</t>
        </is>
      </c>
    </row>
    <row r="5145" ht="15.75" customHeight="1">
      <c r="S5145" t="n">
        <v>5503</v>
      </c>
      <c r="T5145" t="inlineStr">
        <is>
          <t>Runnells Specialized Hospital of Union County</t>
        </is>
      </c>
    </row>
    <row r="5146" ht="15.75" customHeight="1">
      <c r="S5146" t="n">
        <v>5504</v>
      </c>
      <c r="T5146" t="inlineStr">
        <is>
          <t>Rush County Memorial Hospital</t>
        </is>
      </c>
    </row>
    <row r="5147" ht="15.75" customHeight="1">
      <c r="S5147" t="n">
        <v>5505</v>
      </c>
      <c r="T5147" t="inlineStr">
        <is>
          <t>Rush Foundation Hospital</t>
        </is>
      </c>
    </row>
    <row r="5148" ht="15.75" customHeight="1">
      <c r="S5148" t="n">
        <v>5506</v>
      </c>
      <c r="T5148" t="inlineStr">
        <is>
          <t>Rush Memorial Hospital</t>
        </is>
      </c>
    </row>
    <row r="5149" ht="15.75" customHeight="1">
      <c r="S5149" t="n">
        <v>1172</v>
      </c>
      <c r="T5149" t="inlineStr">
        <is>
          <t>Rush Oak Park Hospital</t>
        </is>
      </c>
    </row>
    <row r="5150" ht="15.75" customHeight="1">
      <c r="S5150" t="n">
        <v>1173</v>
      </c>
      <c r="T5150" t="inlineStr">
        <is>
          <t>Rush University Medical Center</t>
        </is>
      </c>
    </row>
    <row r="5151" ht="15.75" customHeight="1">
      <c r="S5151" t="n">
        <v>1174</v>
      </c>
      <c r="T5151" t="inlineStr">
        <is>
          <t>Rush-Copley Medical Center</t>
        </is>
      </c>
    </row>
    <row r="5152" ht="15.75" customHeight="1">
      <c r="S5152" t="n">
        <v>5507</v>
      </c>
      <c r="T5152" t="inlineStr">
        <is>
          <t>Rushford Center - Portland Campus</t>
        </is>
      </c>
    </row>
    <row r="5153" ht="15.75" customHeight="1">
      <c r="S5153" t="n">
        <v>5508</v>
      </c>
      <c r="T5153" t="inlineStr">
        <is>
          <t>Rusk County Memorial Hospital and Nursing Home</t>
        </is>
      </c>
    </row>
    <row r="5154" ht="15.75" customHeight="1">
      <c r="S5154" t="n">
        <v>5509</v>
      </c>
      <c r="T5154" t="inlineStr">
        <is>
          <t>Rusk State Hospital</t>
        </is>
      </c>
    </row>
    <row r="5155" ht="15.75" customHeight="1">
      <c r="S5155" t="n">
        <v>5510</v>
      </c>
      <c r="T5155" t="inlineStr">
        <is>
          <t>Russell County Hospital</t>
        </is>
      </c>
    </row>
    <row r="5156" ht="15.75" customHeight="1">
      <c r="S5156" t="n">
        <v>5511</v>
      </c>
      <c r="T5156" t="inlineStr">
        <is>
          <t>Russell County Medical Center</t>
        </is>
      </c>
    </row>
    <row r="5157" ht="15.75" customHeight="1">
      <c r="S5157" t="n">
        <v>1176</v>
      </c>
      <c r="T5157" t="inlineStr">
        <is>
          <t>Russell Medical Center</t>
        </is>
      </c>
    </row>
    <row r="5158" ht="15.75" customHeight="1">
      <c r="S5158" t="n">
        <v>5512</v>
      </c>
      <c r="T5158" t="inlineStr">
        <is>
          <t>Russell Regional Hospital</t>
        </is>
      </c>
    </row>
    <row r="5159" ht="15.75" customHeight="1">
      <c r="S5159" t="n">
        <v>5513</v>
      </c>
      <c r="T5159" t="inlineStr">
        <is>
          <t>Russellville Hospital</t>
        </is>
      </c>
    </row>
    <row r="5160" ht="15.75" customHeight="1">
      <c r="S5160" t="n">
        <v>5514</v>
      </c>
      <c r="T5160" t="inlineStr">
        <is>
          <t>Rutherford Hospital</t>
        </is>
      </c>
    </row>
    <row r="5161" ht="15.75" customHeight="1">
      <c r="S5161" t="n">
        <v>1177</v>
      </c>
      <c r="T5161" t="inlineStr">
        <is>
          <t>Rutland Regional Medical Center</t>
        </is>
      </c>
    </row>
    <row r="5162" ht="15.75" customHeight="1">
      <c r="S5162" t="n">
        <v>5515</v>
      </c>
      <c r="T5162" t="inlineStr">
        <is>
          <t>Ryder Memorial Hospital</t>
        </is>
      </c>
    </row>
    <row r="5163" ht="15.75" customHeight="1">
      <c r="S5163" t="n">
        <v>5516</v>
      </c>
      <c r="T5163" t="inlineStr">
        <is>
          <t>Rye Hospital Center</t>
        </is>
      </c>
    </row>
    <row r="5164" ht="15.75" customHeight="1">
      <c r="S5164" t="n">
        <v>5517</v>
      </c>
      <c r="T5164" t="inlineStr">
        <is>
          <t>Sabetha Community Hospital</t>
        </is>
      </c>
    </row>
    <row r="5165" ht="15.75" customHeight="1">
      <c r="S5165" t="n">
        <v>5518</v>
      </c>
      <c r="T5165" t="inlineStr">
        <is>
          <t>Sabine County Hospital</t>
        </is>
      </c>
    </row>
    <row r="5166" ht="15.75" customHeight="1">
      <c r="S5166" t="n">
        <v>5519</v>
      </c>
      <c r="T5166" t="inlineStr">
        <is>
          <t>Sabine Medical Center</t>
        </is>
      </c>
    </row>
    <row r="5167" ht="15.75" customHeight="1">
      <c r="S5167" t="n">
        <v>5520</v>
      </c>
      <c r="T5167" t="inlineStr">
        <is>
          <t>Sac-Osage Hospital</t>
        </is>
      </c>
    </row>
    <row r="5168" ht="15.75" customHeight="1">
      <c r="S5168" t="n">
        <v>1178</v>
      </c>
      <c r="T5168" t="inlineStr">
        <is>
          <t>Sacred Heart Hospital</t>
        </is>
      </c>
    </row>
    <row r="5169" ht="15.75" customHeight="1">
      <c r="S5169" t="n">
        <v>1179</v>
      </c>
      <c r="T5169" t="inlineStr">
        <is>
          <t>Sacred Heart Hospital</t>
        </is>
      </c>
    </row>
    <row r="5170" ht="15.75" customHeight="1">
      <c r="S5170" t="n">
        <v>1180</v>
      </c>
      <c r="T5170" t="inlineStr">
        <is>
          <t>Sacred Heart Hospital</t>
        </is>
      </c>
    </row>
    <row r="5171" ht="15.75" customHeight="1">
      <c r="S5171" t="n">
        <v>5521</v>
      </c>
      <c r="T5171" t="inlineStr">
        <is>
          <t>Sacred Heart Hospital</t>
        </is>
      </c>
    </row>
    <row r="5172" ht="15.75" customHeight="1">
      <c r="S5172" t="n">
        <v>5522</v>
      </c>
      <c r="T5172" t="inlineStr">
        <is>
          <t>Sacred Heart Hospital</t>
        </is>
      </c>
    </row>
    <row r="5173" ht="15.75" customHeight="1">
      <c r="S5173" t="n">
        <v>5523</v>
      </c>
      <c r="T5173" t="inlineStr">
        <is>
          <t>Sacred Heart Hospital on the Emerald Coast</t>
        </is>
      </c>
    </row>
    <row r="5174" ht="15.75" customHeight="1">
      <c r="S5174" t="n">
        <v>1181</v>
      </c>
      <c r="T5174" t="inlineStr">
        <is>
          <t>Sacred Heart Medical Center</t>
        </is>
      </c>
    </row>
    <row r="5175" ht="15.75" customHeight="1">
      <c r="S5175" t="n">
        <v>1182</v>
      </c>
      <c r="T5175" t="inlineStr">
        <is>
          <t>Sacred Heart Medical Center</t>
        </is>
      </c>
    </row>
    <row r="5176" ht="15.75" customHeight="1">
      <c r="S5176" t="n">
        <v>5524</v>
      </c>
      <c r="T5176" t="inlineStr">
        <is>
          <t>Sacred Heart Medical Center at Riverbend</t>
        </is>
      </c>
    </row>
    <row r="5177" ht="15.75" customHeight="1">
      <c r="S5177" t="n">
        <v>5525</v>
      </c>
      <c r="T5177" t="inlineStr">
        <is>
          <t>Sacred Heart Rehabilitation Institute</t>
        </is>
      </c>
    </row>
    <row r="5178" ht="15.75" customHeight="1">
      <c r="S5178" t="n">
        <v>1184</v>
      </c>
      <c r="T5178" t="inlineStr">
        <is>
          <t>Saddleback Memorial Medical Center - Laguna Hills</t>
        </is>
      </c>
    </row>
    <row r="5179" ht="15.75" customHeight="1">
      <c r="S5179" t="n">
        <v>5526</v>
      </c>
      <c r="T5179" t="inlineStr">
        <is>
          <t>Saddleback Memorial Medical Center - San Clemente</t>
        </is>
      </c>
    </row>
    <row r="5180" ht="15.75" customHeight="1">
      <c r="S5180" t="n">
        <v>5527</v>
      </c>
      <c r="T5180" t="inlineStr">
        <is>
          <t>Sagamore Children's Psychiatric Center</t>
        </is>
      </c>
    </row>
    <row r="5181" ht="15.75" customHeight="1">
      <c r="S5181" t="n">
        <v>5528</v>
      </c>
      <c r="T5181" t="inlineStr">
        <is>
          <t>Sage Rehabilitation Institute</t>
        </is>
      </c>
    </row>
    <row r="5182" ht="15.75" customHeight="1">
      <c r="S5182" t="n">
        <v>5529</v>
      </c>
      <c r="T5182" t="inlineStr">
        <is>
          <t>Saint Agnes Continuing Care Center</t>
        </is>
      </c>
    </row>
    <row r="5183" ht="15.75" customHeight="1">
      <c r="S5183" t="n">
        <v>1307</v>
      </c>
      <c r="T5183" t="inlineStr">
        <is>
          <t>Saint Agnes Hospital</t>
        </is>
      </c>
    </row>
    <row r="5184" ht="15.75" customHeight="1">
      <c r="S5184" t="n">
        <v>5530</v>
      </c>
      <c r="T5184" t="inlineStr">
        <is>
          <t>Saint Agnes Hospital</t>
        </is>
      </c>
    </row>
    <row r="5185" ht="15.75" customHeight="1">
      <c r="S5185" t="n">
        <v>1185</v>
      </c>
      <c r="T5185" t="inlineStr">
        <is>
          <t>Saint Agnes Medical Center</t>
        </is>
      </c>
    </row>
    <row r="5186" ht="15.75" customHeight="1">
      <c r="S5186" t="n">
        <v>5531</v>
      </c>
      <c r="T5186" t="inlineStr">
        <is>
          <t>Saint Alexius Hospital - Broadway Campus</t>
        </is>
      </c>
    </row>
    <row r="5187" ht="15.75" customHeight="1">
      <c r="S5187" t="n">
        <v>5532</v>
      </c>
      <c r="T5187" t="inlineStr">
        <is>
          <t>Saint Alexius Hospital - Jefferson Campus</t>
        </is>
      </c>
    </row>
    <row r="5188" ht="15.75" customHeight="1">
      <c r="S5188" t="n">
        <v>1308</v>
      </c>
      <c r="T5188" t="inlineStr">
        <is>
          <t>Saint Alexius Medical Center</t>
        </is>
      </c>
    </row>
    <row r="5189" ht="15.75" customHeight="1">
      <c r="S5189" t="n">
        <v>1309</v>
      </c>
      <c r="T5189" t="inlineStr">
        <is>
          <t>Saint Alexius Medical Center</t>
        </is>
      </c>
    </row>
    <row r="5190" ht="15.75" customHeight="1">
      <c r="S5190" t="n">
        <v>5533</v>
      </c>
      <c r="T5190" t="inlineStr">
        <is>
          <t>Saint Aloisius Medical Center</t>
        </is>
      </c>
    </row>
    <row r="5191" ht="15.75" customHeight="1">
      <c r="S5191" t="n">
        <v>1310</v>
      </c>
      <c r="T5191" t="inlineStr">
        <is>
          <t>Saint Alphonsus Regional Medical Center</t>
        </is>
      </c>
    </row>
    <row r="5192" ht="15.75" customHeight="1">
      <c r="S5192" t="n">
        <v>5534</v>
      </c>
      <c r="T5192" t="inlineStr">
        <is>
          <t>Saint Andrew's Health Center</t>
        </is>
      </c>
    </row>
    <row r="5193" ht="15.75" customHeight="1">
      <c r="S5193" t="n">
        <v>5535</v>
      </c>
      <c r="T5193" t="inlineStr">
        <is>
          <t>Saint Andrews Hospital</t>
        </is>
      </c>
    </row>
    <row r="5194" ht="15.75" customHeight="1">
      <c r="S5194" t="n">
        <v>1311</v>
      </c>
      <c r="T5194" t="inlineStr">
        <is>
          <t>Saint Anne Mercy Hospital</t>
        </is>
      </c>
    </row>
    <row r="5195" ht="15.75" customHeight="1">
      <c r="S5195" t="n">
        <v>1186</v>
      </c>
      <c r="T5195" t="inlineStr">
        <is>
          <t>Saint Anne's Hospital</t>
        </is>
      </c>
    </row>
    <row r="5196" ht="15.75" customHeight="1">
      <c r="S5196" t="n">
        <v>1313</v>
      </c>
      <c r="T5196" t="inlineStr">
        <is>
          <t>Saint Anthony Central Hospital</t>
        </is>
      </c>
    </row>
    <row r="5197" ht="15.75" customHeight="1">
      <c r="S5197" t="n">
        <v>5536</v>
      </c>
      <c r="T5197" t="inlineStr">
        <is>
          <t>Saint Anthony Community Hospital</t>
        </is>
      </c>
    </row>
    <row r="5198" ht="15.75" customHeight="1">
      <c r="S5198" t="n">
        <v>1312</v>
      </c>
      <c r="T5198" t="inlineStr">
        <is>
          <t>Saint Anthony Hospital</t>
        </is>
      </c>
    </row>
    <row r="5199" ht="15.75" customHeight="1">
      <c r="S5199" t="n">
        <v>5537</v>
      </c>
      <c r="T5199" t="inlineStr">
        <is>
          <t>Saint Anthony Hospital</t>
        </is>
      </c>
    </row>
    <row r="5200" ht="15.75" customHeight="1">
      <c r="S5200" t="n">
        <v>5538</v>
      </c>
      <c r="T5200" t="inlineStr">
        <is>
          <t>Saint Anthony Hospital</t>
        </is>
      </c>
    </row>
    <row r="5201" ht="15.75" customHeight="1">
      <c r="S5201" t="n">
        <v>5539</v>
      </c>
      <c r="T5201" t="inlineStr">
        <is>
          <t>Saint Anthony Hospital</t>
        </is>
      </c>
    </row>
    <row r="5202" ht="15.75" customHeight="1">
      <c r="S5202" t="n">
        <v>1314</v>
      </c>
      <c r="T5202" t="inlineStr">
        <is>
          <t>Saint Anthony Medical Center</t>
        </is>
      </c>
    </row>
    <row r="5203" ht="15.75" customHeight="1">
      <c r="S5203" t="n">
        <v>1316</v>
      </c>
      <c r="T5203" t="inlineStr">
        <is>
          <t>Saint Anthony Memorial</t>
        </is>
      </c>
    </row>
    <row r="5204" ht="15.75" customHeight="1">
      <c r="S5204" t="n">
        <v>1317</v>
      </c>
      <c r="T5204" t="inlineStr">
        <is>
          <t>Saint Anthony North Hospital</t>
        </is>
      </c>
    </row>
    <row r="5205" ht="15.75" customHeight="1">
      <c r="S5205" t="n">
        <v>1318</v>
      </c>
      <c r="T5205" t="inlineStr">
        <is>
          <t>Saint Anthony Regional Hospital</t>
        </is>
      </c>
    </row>
    <row r="5206" ht="15.75" customHeight="1">
      <c r="S5206" t="n">
        <v>5540</v>
      </c>
      <c r="T5206" t="inlineStr">
        <is>
          <t>Saint Anthony Summit Medical Center</t>
        </is>
      </c>
    </row>
    <row r="5207" ht="15.75" customHeight="1">
      <c r="S5207" t="n">
        <v>5541</v>
      </c>
      <c r="T5207" t="inlineStr">
        <is>
          <t>Saint Anthony's Hospital</t>
        </is>
      </c>
    </row>
    <row r="5208" ht="15.75" customHeight="1">
      <c r="S5208" t="n">
        <v>5542</v>
      </c>
      <c r="T5208" t="inlineStr">
        <is>
          <t>Saint Anthony's Hospital</t>
        </is>
      </c>
    </row>
    <row r="5209" ht="15.75" customHeight="1">
      <c r="S5209" t="n">
        <v>1315</v>
      </c>
      <c r="T5209" t="inlineStr">
        <is>
          <t>Saint Anthony's Medical Center</t>
        </is>
      </c>
    </row>
    <row r="5210" ht="15.75" customHeight="1">
      <c r="S5210" t="n">
        <v>5543</v>
      </c>
      <c r="T5210" t="inlineStr">
        <is>
          <t>Saint Anthony's Memorial Hospital</t>
        </is>
      </c>
    </row>
    <row r="5211" ht="15.75" customHeight="1">
      <c r="S5211" t="n">
        <v>5544</v>
      </c>
      <c r="T5211" t="inlineStr">
        <is>
          <t>Saint Anthony's Rehabilitation Hospital</t>
        </is>
      </c>
    </row>
    <row r="5212" ht="15.75" customHeight="1">
      <c r="S5212" t="n">
        <v>5545</v>
      </c>
      <c r="T5212" t="inlineStr">
        <is>
          <t>Saint Barnabas Behavioral Health Center</t>
        </is>
      </c>
    </row>
    <row r="5213" ht="15.75" customHeight="1">
      <c r="S5213" t="n">
        <v>1319</v>
      </c>
      <c r="T5213" t="inlineStr">
        <is>
          <t>Saint Barnabas Hospital</t>
        </is>
      </c>
    </row>
    <row r="5214" ht="15.75" customHeight="1">
      <c r="S5214" t="n">
        <v>1320</v>
      </c>
      <c r="T5214" t="inlineStr">
        <is>
          <t>Saint Barnabas Medical Center</t>
        </is>
      </c>
    </row>
    <row r="5215" ht="15.75" customHeight="1">
      <c r="S5215" t="n">
        <v>5546</v>
      </c>
      <c r="T5215" t="inlineStr">
        <is>
          <t>Saint Benedicts Family Medical Center</t>
        </is>
      </c>
    </row>
    <row r="5216" ht="15.75" customHeight="1">
      <c r="S5216" t="n">
        <v>5547</v>
      </c>
      <c r="T5216" t="inlineStr">
        <is>
          <t>Saint Bernard Hospital and Health Care Center</t>
        </is>
      </c>
    </row>
    <row r="5217" ht="15.75" customHeight="1">
      <c r="S5217" t="n">
        <v>1321</v>
      </c>
      <c r="T5217" t="inlineStr">
        <is>
          <t>Saint Bernardine Medical Center</t>
        </is>
      </c>
    </row>
    <row r="5218" ht="15.75" customHeight="1">
      <c r="S5218" t="n">
        <v>1323</v>
      </c>
      <c r="T5218" t="inlineStr">
        <is>
          <t>Saint Catherine Hospital</t>
        </is>
      </c>
    </row>
    <row r="5219" ht="15.75" customHeight="1">
      <c r="S5219" t="n">
        <v>1324</v>
      </c>
      <c r="T5219" t="inlineStr">
        <is>
          <t>Saint Catherine Hospital</t>
        </is>
      </c>
    </row>
    <row r="5220" ht="15.75" customHeight="1">
      <c r="S5220" t="n">
        <v>5548</v>
      </c>
      <c r="T5220" t="inlineStr">
        <is>
          <t>Saint Catherine Medical Center - Fountain Springs</t>
        </is>
      </c>
    </row>
    <row r="5221" ht="15.75" customHeight="1">
      <c r="S5221" t="n">
        <v>5549</v>
      </c>
      <c r="T5221" t="inlineStr">
        <is>
          <t>Saint Catherine of Siena Medical Center</t>
        </is>
      </c>
    </row>
    <row r="5222" ht="15.75" customHeight="1">
      <c r="S5222" t="n">
        <v>5550</v>
      </c>
      <c r="T5222" t="inlineStr">
        <is>
          <t>Saint Catherine Regional Hospital</t>
        </is>
      </c>
    </row>
    <row r="5223" ht="15.75" customHeight="1">
      <c r="S5223" t="n">
        <v>5551</v>
      </c>
      <c r="T5223" t="inlineStr">
        <is>
          <t>Saint Catherine's Medical Center</t>
        </is>
      </c>
    </row>
    <row r="5224" ht="15.75" customHeight="1">
      <c r="S5224" t="n">
        <v>5552</v>
      </c>
      <c r="T5224" t="inlineStr">
        <is>
          <t>Saint Catherine's Rehabilitation Hospital</t>
        </is>
      </c>
    </row>
    <row r="5225" ht="15.75" customHeight="1">
      <c r="S5225" t="n">
        <v>1325</v>
      </c>
      <c r="T5225" t="inlineStr">
        <is>
          <t>Saint Charles Bend Medical Center</t>
        </is>
      </c>
    </row>
    <row r="5226" ht="15.75" customHeight="1">
      <c r="S5226" t="n">
        <v>5553</v>
      </c>
      <c r="T5226" t="inlineStr">
        <is>
          <t>Saint Charles Hospital</t>
        </is>
      </c>
    </row>
    <row r="5227" ht="15.75" customHeight="1">
      <c r="S5227" t="n">
        <v>1326</v>
      </c>
      <c r="T5227" t="inlineStr">
        <is>
          <t>Saint Charles Mercy Hospital</t>
        </is>
      </c>
    </row>
    <row r="5228" ht="15.75" customHeight="1">
      <c r="S5228" t="n">
        <v>5554</v>
      </c>
      <c r="T5228" t="inlineStr">
        <is>
          <t>Saint Charles Parish Hospital</t>
        </is>
      </c>
    </row>
    <row r="5229" ht="15.75" customHeight="1">
      <c r="S5229" t="n">
        <v>5555</v>
      </c>
      <c r="T5229" t="inlineStr">
        <is>
          <t>Saint Charles Redmond Medical Center</t>
        </is>
      </c>
    </row>
    <row r="5230" ht="15.75" customHeight="1">
      <c r="S5230" t="n">
        <v>5556</v>
      </c>
      <c r="T5230" t="inlineStr">
        <is>
          <t>Saint Christopher's Hospital for Children</t>
        </is>
      </c>
    </row>
    <row r="5231" ht="15.75" customHeight="1">
      <c r="S5231" t="n">
        <v>1327</v>
      </c>
      <c r="T5231" t="inlineStr">
        <is>
          <t>Saint Clair Hospital</t>
        </is>
      </c>
    </row>
    <row r="5232" ht="15.75" customHeight="1">
      <c r="S5232" t="n">
        <v>1328</v>
      </c>
      <c r="T5232" t="inlineStr">
        <is>
          <t>Saint Claire Regional Medical Center</t>
        </is>
      </c>
    </row>
    <row r="5233" ht="15.75" customHeight="1">
      <c r="S5233" t="n">
        <v>1329</v>
      </c>
      <c r="T5233" t="inlineStr">
        <is>
          <t>Saint Clare Hospital</t>
        </is>
      </c>
    </row>
    <row r="5234" ht="15.75" customHeight="1">
      <c r="S5234" t="n">
        <v>1330</v>
      </c>
      <c r="T5234" t="inlineStr">
        <is>
          <t>Saint Clare Hospital and Health Services</t>
        </is>
      </c>
    </row>
    <row r="5235" ht="15.75" customHeight="1">
      <c r="S5235" t="n">
        <v>5557</v>
      </c>
      <c r="T5235" t="inlineStr">
        <is>
          <t>Saint Clare Medical Center</t>
        </is>
      </c>
    </row>
    <row r="5236" ht="15.75" customHeight="1">
      <c r="S5236" t="n">
        <v>1331</v>
      </c>
      <c r="T5236" t="inlineStr">
        <is>
          <t>Saint Clare's Hospital</t>
        </is>
      </c>
    </row>
    <row r="5237" ht="15.75" customHeight="1">
      <c r="S5237" t="n">
        <v>5558</v>
      </c>
      <c r="T5237" t="inlineStr">
        <is>
          <t>Saint Clare's Hospital - Boonton Township</t>
        </is>
      </c>
    </row>
    <row r="5238" ht="15.75" customHeight="1">
      <c r="S5238" t="n">
        <v>1187</v>
      </c>
      <c r="T5238" t="inlineStr">
        <is>
          <t>Saint Clare's Hospital - Denville</t>
        </is>
      </c>
    </row>
    <row r="5239" ht="15.75" customHeight="1">
      <c r="S5239" t="n">
        <v>5559</v>
      </c>
      <c r="T5239" t="inlineStr">
        <is>
          <t>Saint Clare's Hospital - Dover</t>
        </is>
      </c>
    </row>
    <row r="5240" ht="15.75" customHeight="1">
      <c r="S5240" t="n">
        <v>5560</v>
      </c>
      <c r="T5240" t="inlineStr">
        <is>
          <t>Saint Clare's Hospital - Sussex</t>
        </is>
      </c>
    </row>
    <row r="5241" ht="15.75" customHeight="1">
      <c r="S5241" t="n">
        <v>1333</v>
      </c>
      <c r="T5241" t="inlineStr">
        <is>
          <t>Saint Cloud Hospital</t>
        </is>
      </c>
    </row>
    <row r="5242" ht="15.75" customHeight="1">
      <c r="S5242" t="n">
        <v>5562</v>
      </c>
      <c r="T5242" t="inlineStr">
        <is>
          <t>Saint Cloud VA Medical Center</t>
        </is>
      </c>
    </row>
    <row r="5243" ht="15.75" customHeight="1">
      <c r="S5243" t="n">
        <v>5563</v>
      </c>
      <c r="T5243" t="inlineStr">
        <is>
          <t>Saint Croix Regional Medical Center</t>
        </is>
      </c>
    </row>
    <row r="5244" ht="15.75" customHeight="1">
      <c r="S5244" t="n">
        <v>1334</v>
      </c>
      <c r="T5244" t="inlineStr">
        <is>
          <t>Saint David's Georgetown Hospital</t>
        </is>
      </c>
    </row>
    <row r="5245" ht="15.75" customHeight="1">
      <c r="S5245" t="n">
        <v>1335</v>
      </c>
      <c r="T5245" t="inlineStr">
        <is>
          <t>Saint David's Medical Center</t>
        </is>
      </c>
    </row>
    <row r="5246" ht="15.75" customHeight="1">
      <c r="S5246" t="n">
        <v>1336</v>
      </c>
      <c r="T5246" t="inlineStr">
        <is>
          <t>Saint David's North Austin Medical Center</t>
        </is>
      </c>
    </row>
    <row r="5247" ht="15.75" customHeight="1">
      <c r="S5247" t="n">
        <v>5564</v>
      </c>
      <c r="T5247" t="inlineStr">
        <is>
          <t>Saint David's Rehabilitation Hospital</t>
        </is>
      </c>
    </row>
    <row r="5248" ht="15.75" customHeight="1">
      <c r="S5248" t="n">
        <v>1337</v>
      </c>
      <c r="T5248" t="inlineStr">
        <is>
          <t>Saint David's Round Rock Medical Center</t>
        </is>
      </c>
    </row>
    <row r="5249" ht="15.75" customHeight="1">
      <c r="S5249" t="n">
        <v>1338</v>
      </c>
      <c r="T5249" t="inlineStr">
        <is>
          <t>Saint David's South Austin Hospital</t>
        </is>
      </c>
    </row>
    <row r="5250" ht="15.75" customHeight="1">
      <c r="S5250" t="n">
        <v>1339</v>
      </c>
      <c r="T5250" t="inlineStr">
        <is>
          <t>Saint Dominic-Jackson Memorial Hospital</t>
        </is>
      </c>
    </row>
    <row r="5251" ht="15.75" customHeight="1">
      <c r="S5251" t="n">
        <v>5565</v>
      </c>
      <c r="T5251" t="inlineStr">
        <is>
          <t>Saint Elias Specialty Hospital</t>
        </is>
      </c>
    </row>
    <row r="5252" ht="15.75" customHeight="1">
      <c r="S5252" t="n">
        <v>5566</v>
      </c>
      <c r="T5252" t="inlineStr">
        <is>
          <t>Saint Elizabeth Boardman Health Center</t>
        </is>
      </c>
    </row>
    <row r="5253" ht="15.75" customHeight="1">
      <c r="S5253" t="n">
        <v>5567</v>
      </c>
      <c r="T5253" t="inlineStr">
        <is>
          <t>Saint Elizabeth Community Hospital</t>
        </is>
      </c>
    </row>
    <row r="5254" ht="15.75" customHeight="1">
      <c r="S5254" t="n">
        <v>1341</v>
      </c>
      <c r="T5254" t="inlineStr">
        <is>
          <t>Saint Elizabeth Health Center</t>
        </is>
      </c>
    </row>
    <row r="5255" ht="15.75" customHeight="1">
      <c r="S5255" t="n">
        <v>5568</v>
      </c>
      <c r="T5255" t="inlineStr">
        <is>
          <t>Saint Elizabeth Health Services</t>
        </is>
      </c>
    </row>
    <row r="5256" ht="15.75" customHeight="1">
      <c r="S5256" t="n">
        <v>1342</v>
      </c>
      <c r="T5256" t="inlineStr">
        <is>
          <t>Saint Elizabeth Hospital</t>
        </is>
      </c>
    </row>
    <row r="5257" ht="15.75" customHeight="1">
      <c r="S5257" t="n">
        <v>5569</v>
      </c>
      <c r="T5257" t="inlineStr">
        <is>
          <t>Saint Elizabeth Hospital</t>
        </is>
      </c>
    </row>
    <row r="5258" ht="15.75" customHeight="1">
      <c r="S5258" t="n">
        <v>1343</v>
      </c>
      <c r="T5258" t="inlineStr">
        <is>
          <t>Saint Elizabeth Medical Center</t>
        </is>
      </c>
    </row>
    <row r="5259" ht="15.75" customHeight="1">
      <c r="S5259" t="n">
        <v>5570</v>
      </c>
      <c r="T5259" t="inlineStr">
        <is>
          <t>Saint Elizabeth Medical Center</t>
        </is>
      </c>
    </row>
    <row r="5260" ht="15.75" customHeight="1">
      <c r="S5260" t="n">
        <v>5571</v>
      </c>
      <c r="T5260" t="inlineStr">
        <is>
          <t>Saint Elizabeth Medical Center - Covington</t>
        </is>
      </c>
    </row>
    <row r="5261" ht="15.75" customHeight="1">
      <c r="S5261" t="n">
        <v>1344</v>
      </c>
      <c r="T5261" t="inlineStr">
        <is>
          <t>Saint Elizabeth Medical Center - Edgewood</t>
        </is>
      </c>
    </row>
    <row r="5262" ht="15.75" customHeight="1">
      <c r="S5262" t="n">
        <v>5572</v>
      </c>
      <c r="T5262" t="inlineStr">
        <is>
          <t>Saint Elizabeth Medical Center - Grant</t>
        </is>
      </c>
    </row>
    <row r="5263" ht="15.75" customHeight="1">
      <c r="S5263" t="n">
        <v>1346</v>
      </c>
      <c r="T5263" t="inlineStr">
        <is>
          <t>Saint Elizabeth Regional Medical Center</t>
        </is>
      </c>
    </row>
    <row r="5264" ht="15.75" customHeight="1">
      <c r="S5264" t="n">
        <v>1348</v>
      </c>
      <c r="T5264" t="inlineStr">
        <is>
          <t>Saint Elizabeth's Hospital</t>
        </is>
      </c>
    </row>
    <row r="5265" ht="15.75" customHeight="1">
      <c r="S5265" t="n">
        <v>1349</v>
      </c>
      <c r="T5265" t="inlineStr">
        <is>
          <t>Saint Elizabeth's Medical Center</t>
        </is>
      </c>
    </row>
    <row r="5266" ht="15.75" customHeight="1">
      <c r="S5266" t="n">
        <v>5573</v>
      </c>
      <c r="T5266" t="inlineStr">
        <is>
          <t>Saint Elizabeth's Medical Center</t>
        </is>
      </c>
    </row>
    <row r="5267" ht="15.75" customHeight="1">
      <c r="S5267" t="n">
        <v>1306</v>
      </c>
      <c r="T5267" t="inlineStr">
        <is>
          <t>Saint Elizabeths Hospital</t>
        </is>
      </c>
    </row>
    <row r="5268" ht="15.75" customHeight="1">
      <c r="S5268" t="n">
        <v>144</v>
      </c>
      <c r="T5268" t="inlineStr">
        <is>
          <t>Saint Francis Downtown</t>
        </is>
      </c>
    </row>
    <row r="5269" ht="15.75" customHeight="1">
      <c r="S5269" t="n">
        <v>5574</v>
      </c>
      <c r="T5269" t="inlineStr">
        <is>
          <t>Saint Francis Eastside</t>
        </is>
      </c>
    </row>
    <row r="5270" ht="15.75" customHeight="1">
      <c r="S5270" t="n">
        <v>5575</v>
      </c>
      <c r="T5270" t="inlineStr">
        <is>
          <t>Saint Francis Health Care Centre</t>
        </is>
      </c>
    </row>
    <row r="5271" ht="15.75" customHeight="1">
      <c r="S5271" t="n">
        <v>1350</v>
      </c>
      <c r="T5271" t="inlineStr">
        <is>
          <t>Saint Francis Health Center</t>
        </is>
      </c>
    </row>
    <row r="5272" ht="15.75" customHeight="1">
      <c r="S5272" t="n">
        <v>5576</v>
      </c>
      <c r="T5272" t="inlineStr">
        <is>
          <t>Saint Francis Heart Hospital</t>
        </is>
      </c>
    </row>
    <row r="5273" ht="15.75" customHeight="1">
      <c r="S5273" t="n">
        <v>1188</v>
      </c>
      <c r="T5273" t="inlineStr">
        <is>
          <t>Saint Francis Hospital</t>
        </is>
      </c>
    </row>
    <row r="5274" ht="15.75" customHeight="1">
      <c r="S5274" t="n">
        <v>1351</v>
      </c>
      <c r="T5274" t="inlineStr">
        <is>
          <t>Saint Francis Hospital</t>
        </is>
      </c>
    </row>
    <row r="5275" ht="15.75" customHeight="1">
      <c r="S5275" t="n">
        <v>1352</v>
      </c>
      <c r="T5275" t="inlineStr">
        <is>
          <t>Saint Francis Hospital</t>
        </is>
      </c>
    </row>
    <row r="5276" ht="15.75" customHeight="1">
      <c r="S5276" t="n">
        <v>1353</v>
      </c>
      <c r="T5276" t="inlineStr">
        <is>
          <t>Saint Francis Hospital</t>
        </is>
      </c>
    </row>
    <row r="5277" ht="15.75" customHeight="1">
      <c r="S5277" t="n">
        <v>1354</v>
      </c>
      <c r="T5277" t="inlineStr">
        <is>
          <t>Saint Francis Hospital</t>
        </is>
      </c>
    </row>
    <row r="5278" ht="15.75" customHeight="1">
      <c r="S5278" t="n">
        <v>1355</v>
      </c>
      <c r="T5278" t="inlineStr">
        <is>
          <t>Saint Francis Hospital</t>
        </is>
      </c>
    </row>
    <row r="5279" ht="15.75" customHeight="1">
      <c r="S5279" t="n">
        <v>1359</v>
      </c>
      <c r="T5279" t="inlineStr">
        <is>
          <t>Saint Francis Hospital</t>
        </is>
      </c>
    </row>
    <row r="5280" ht="15.75" customHeight="1">
      <c r="S5280" t="n">
        <v>5577</v>
      </c>
      <c r="T5280" t="inlineStr">
        <is>
          <t>Saint Francis Hospital</t>
        </is>
      </c>
    </row>
    <row r="5281" ht="15.75" customHeight="1">
      <c r="S5281" t="n">
        <v>5578</v>
      </c>
      <c r="T5281" t="inlineStr">
        <is>
          <t>Saint Francis Hospital</t>
        </is>
      </c>
    </row>
    <row r="5282" ht="15.75" customHeight="1">
      <c r="S5282" t="n">
        <v>5579</v>
      </c>
      <c r="T5282" t="inlineStr">
        <is>
          <t>Saint Francis Hospital</t>
        </is>
      </c>
    </row>
    <row r="5283" ht="15.75" customHeight="1">
      <c r="S5283" t="n">
        <v>5580</v>
      </c>
      <c r="T5283" t="inlineStr">
        <is>
          <t>Saint Francis Hospital - Bartlett</t>
        </is>
      </c>
    </row>
    <row r="5284" ht="15.75" customHeight="1">
      <c r="S5284" t="n">
        <v>1356</v>
      </c>
      <c r="T5284" t="inlineStr">
        <is>
          <t>Saint Francis Hospital - Beech Grove</t>
        </is>
      </c>
    </row>
    <row r="5285" ht="15.75" customHeight="1">
      <c r="S5285" t="n">
        <v>5581</v>
      </c>
      <c r="T5285" t="inlineStr">
        <is>
          <t>Saint Francis Hospital - Indianapolis</t>
        </is>
      </c>
    </row>
    <row r="5286" ht="15.75" customHeight="1">
      <c r="S5286" t="n">
        <v>1360</v>
      </c>
      <c r="T5286" t="inlineStr">
        <is>
          <t>Saint Francis Hospital - Mooresville</t>
        </is>
      </c>
    </row>
    <row r="5287" ht="15.75" customHeight="1">
      <c r="S5287" t="n">
        <v>1357</v>
      </c>
      <c r="T5287" t="inlineStr">
        <is>
          <t>Saint Francis Hospital &amp; Health Services</t>
        </is>
      </c>
    </row>
    <row r="5288" ht="15.75" customHeight="1">
      <c r="S5288" t="n">
        <v>1358</v>
      </c>
      <c r="T5288" t="inlineStr">
        <is>
          <t>Saint Francis Hospital and Medical Center</t>
        </is>
      </c>
    </row>
    <row r="5289" ht="15.75" customHeight="1">
      <c r="S5289" t="n">
        <v>5582</v>
      </c>
      <c r="T5289" t="inlineStr">
        <is>
          <t>Saint Francis Hospital South</t>
        </is>
      </c>
    </row>
    <row r="5290" ht="15.75" customHeight="1">
      <c r="S5290" t="n">
        <v>145</v>
      </c>
      <c r="T5290" t="inlineStr">
        <is>
          <t>Saint Francis Medical Center</t>
        </is>
      </c>
    </row>
    <row r="5291" ht="15.75" customHeight="1">
      <c r="S5291" t="n">
        <v>1361</v>
      </c>
      <c r="T5291" t="inlineStr">
        <is>
          <t>Saint Francis Medical Center</t>
        </is>
      </c>
    </row>
    <row r="5292" ht="15.75" customHeight="1">
      <c r="S5292" t="n">
        <v>1363</v>
      </c>
      <c r="T5292" t="inlineStr">
        <is>
          <t>Saint Francis Medical Center</t>
        </is>
      </c>
    </row>
    <row r="5293" ht="15.75" customHeight="1">
      <c r="S5293" t="n">
        <v>1364</v>
      </c>
      <c r="T5293" t="inlineStr">
        <is>
          <t>Saint Francis Medical Center</t>
        </is>
      </c>
    </row>
    <row r="5294" ht="15.75" customHeight="1">
      <c r="S5294" t="n">
        <v>1365</v>
      </c>
      <c r="T5294" t="inlineStr">
        <is>
          <t>Saint Francis Medical Center</t>
        </is>
      </c>
    </row>
    <row r="5295" ht="15.75" customHeight="1">
      <c r="S5295" t="n">
        <v>5583</v>
      </c>
      <c r="T5295" t="inlineStr">
        <is>
          <t>Saint Francis Medical Center</t>
        </is>
      </c>
    </row>
    <row r="5296" ht="15.75" customHeight="1">
      <c r="S5296" t="n">
        <v>5584</v>
      </c>
      <c r="T5296" t="inlineStr">
        <is>
          <t>Saint Francis Medical Center</t>
        </is>
      </c>
    </row>
    <row r="5297" ht="15.75" customHeight="1">
      <c r="S5297" t="n">
        <v>5585</v>
      </c>
      <c r="T5297" t="inlineStr">
        <is>
          <t>Saint Francis Medical Center</t>
        </is>
      </c>
    </row>
    <row r="5298" ht="15.75" customHeight="1">
      <c r="S5298" t="n">
        <v>5586</v>
      </c>
      <c r="T5298" t="inlineStr">
        <is>
          <t>Saint Francis Memorial Hospital</t>
        </is>
      </c>
    </row>
    <row r="5299" ht="15.75" customHeight="1">
      <c r="S5299" t="n">
        <v>5587</v>
      </c>
      <c r="T5299" t="inlineStr">
        <is>
          <t>Saint Francis Memorial Hospital</t>
        </is>
      </c>
    </row>
    <row r="5300" ht="15.75" customHeight="1">
      <c r="S5300" t="n">
        <v>5588</v>
      </c>
      <c r="T5300" t="inlineStr">
        <is>
          <t>Saint Francis North Hospital</t>
        </is>
      </c>
    </row>
    <row r="5301" ht="15.75" customHeight="1">
      <c r="S5301" t="n">
        <v>5589</v>
      </c>
      <c r="T5301" t="inlineStr">
        <is>
          <t>Saint Francis Regional Medical Center</t>
        </is>
      </c>
    </row>
    <row r="5302" ht="15.75" customHeight="1">
      <c r="S5302" t="n">
        <v>5590</v>
      </c>
      <c r="T5302" t="inlineStr">
        <is>
          <t>Saint Francis Specialty Hospital</t>
        </is>
      </c>
    </row>
    <row r="5303" ht="15.75" customHeight="1">
      <c r="S5303" t="n">
        <v>5591</v>
      </c>
      <c r="T5303" t="inlineStr">
        <is>
          <t>Saint Gabriel's Hospital</t>
        </is>
      </c>
    </row>
    <row r="5304" ht="15.75" customHeight="1">
      <c r="S5304" t="n">
        <v>5592</v>
      </c>
      <c r="T5304" t="inlineStr">
        <is>
          <t>Saint Genevieve County Memorial Hospital</t>
        </is>
      </c>
    </row>
    <row r="5305" ht="15.75" customHeight="1">
      <c r="S5305" t="n">
        <v>5593</v>
      </c>
      <c r="T5305" t="inlineStr">
        <is>
          <t>Saint Helena Community Health Center</t>
        </is>
      </c>
    </row>
    <row r="5306" ht="15.75" customHeight="1">
      <c r="S5306" t="n">
        <v>5594</v>
      </c>
      <c r="T5306" t="inlineStr">
        <is>
          <t>Saint Helena Hospital</t>
        </is>
      </c>
    </row>
    <row r="5307" ht="15.75" customHeight="1">
      <c r="S5307" t="n">
        <v>5595</v>
      </c>
      <c r="T5307" t="inlineStr">
        <is>
          <t>Saint Helena Hospital Center for Behavioral Health</t>
        </is>
      </c>
    </row>
    <row r="5308" ht="15.75" customHeight="1">
      <c r="S5308" t="n">
        <v>5596</v>
      </c>
      <c r="T5308" t="inlineStr">
        <is>
          <t>Saint Helena Hospital Clearlake</t>
        </is>
      </c>
    </row>
    <row r="5309" ht="15.75" customHeight="1">
      <c r="S5309" t="n">
        <v>5597</v>
      </c>
      <c r="T5309" t="inlineStr">
        <is>
          <t>Saint James Behavioral Health Hospital</t>
        </is>
      </c>
    </row>
    <row r="5310" ht="15.75" customHeight="1">
      <c r="S5310" t="n">
        <v>5598</v>
      </c>
      <c r="T5310" t="inlineStr">
        <is>
          <t>Saint James Health Services</t>
        </is>
      </c>
    </row>
    <row r="5311" ht="15.75" customHeight="1">
      <c r="S5311" t="n">
        <v>5600</v>
      </c>
      <c r="T5311" t="inlineStr">
        <is>
          <t>Saint James Hospital and Health Centers - Chicago Heights Campus</t>
        </is>
      </c>
    </row>
    <row r="5312" ht="15.75" customHeight="1">
      <c r="S5312" t="n">
        <v>1367</v>
      </c>
      <c r="T5312" t="inlineStr">
        <is>
          <t>Saint James Hospital and Health Centers - Olympia Fields Campus</t>
        </is>
      </c>
    </row>
    <row r="5313" ht="15.75" customHeight="1">
      <c r="S5313" t="n">
        <v>1368</v>
      </c>
      <c r="T5313" t="inlineStr">
        <is>
          <t>Saint James Mercy Hospital</t>
        </is>
      </c>
    </row>
    <row r="5314" ht="15.75" customHeight="1">
      <c r="S5314" t="n">
        <v>5601</v>
      </c>
      <c r="T5314" t="inlineStr">
        <is>
          <t>Saint James Parish Hospital</t>
        </is>
      </c>
    </row>
    <row r="5315" ht="15.75" customHeight="1">
      <c r="S5315" t="n">
        <v>5602</v>
      </c>
      <c r="T5315" t="inlineStr">
        <is>
          <t>Saint John Hospital</t>
        </is>
      </c>
    </row>
    <row r="5316" ht="15.75" customHeight="1">
      <c r="S5316" t="n">
        <v>7002</v>
      </c>
      <c r="T5316" t="inlineStr">
        <is>
          <t>Saint John Hospital &amp; Medical Center</t>
        </is>
      </c>
    </row>
    <row r="5317" ht="15.75" customHeight="1">
      <c r="S5317" t="n">
        <v>1371</v>
      </c>
      <c r="T5317" t="inlineStr">
        <is>
          <t>Saint John Macomb-Oakland Hospital, Macomb Center</t>
        </is>
      </c>
    </row>
    <row r="5318" ht="15.75" customHeight="1">
      <c r="S5318" t="n">
        <v>1372</v>
      </c>
      <c r="T5318" t="inlineStr">
        <is>
          <t>Saint John Macomb-Oakland Hospital, Oakland Center</t>
        </is>
      </c>
    </row>
    <row r="5319" ht="15.75" customHeight="1">
      <c r="S5319" t="n">
        <v>1373</v>
      </c>
      <c r="T5319" t="inlineStr">
        <is>
          <t>Saint John Medical Center</t>
        </is>
      </c>
    </row>
    <row r="5320" ht="15.75" customHeight="1">
      <c r="S5320" t="n">
        <v>5603</v>
      </c>
      <c r="T5320" t="inlineStr">
        <is>
          <t>Saint John Medical Center</t>
        </is>
      </c>
    </row>
    <row r="5321" ht="15.75" customHeight="1">
      <c r="S5321" t="n">
        <v>5604</v>
      </c>
      <c r="T5321" t="inlineStr">
        <is>
          <t>Saint John North Shores Hospital</t>
        </is>
      </c>
    </row>
    <row r="5322" ht="15.75" customHeight="1">
      <c r="S5322" t="n">
        <v>5605</v>
      </c>
      <c r="T5322" t="inlineStr">
        <is>
          <t>Saint John Owasso Hospital</t>
        </is>
      </c>
    </row>
    <row r="5323" ht="15.75" customHeight="1">
      <c r="S5323" t="n">
        <v>5606</v>
      </c>
      <c r="T5323" t="inlineStr">
        <is>
          <t>Saint John River District Hospital</t>
        </is>
      </c>
    </row>
    <row r="5324" ht="15.75" customHeight="1">
      <c r="S5324" t="n">
        <v>5607</v>
      </c>
      <c r="T5324" t="inlineStr">
        <is>
          <t>Saint John Sapulpa</t>
        </is>
      </c>
    </row>
    <row r="5325" ht="15.75" customHeight="1">
      <c r="S5325" t="n">
        <v>5608</v>
      </c>
      <c r="T5325" t="inlineStr">
        <is>
          <t>Saint John Vianney Center</t>
        </is>
      </c>
    </row>
    <row r="5326" ht="15.75" customHeight="1">
      <c r="S5326" t="n">
        <v>1374</v>
      </c>
      <c r="T5326" t="inlineStr">
        <is>
          <t>Saint John West Shore Hospital</t>
        </is>
      </c>
    </row>
    <row r="5327" ht="15.75" customHeight="1">
      <c r="S5327" t="n">
        <v>1375</v>
      </c>
      <c r="T5327" t="inlineStr">
        <is>
          <t>Saint John's Episcopal Hospital</t>
        </is>
      </c>
    </row>
    <row r="5328" ht="15.75" customHeight="1">
      <c r="S5328" t="n">
        <v>5609</v>
      </c>
      <c r="T5328" t="inlineStr">
        <is>
          <t>Saint John's Health Center</t>
        </is>
      </c>
    </row>
    <row r="5329" ht="15.75" customHeight="1">
      <c r="S5329" t="n">
        <v>1377</v>
      </c>
      <c r="T5329" t="inlineStr">
        <is>
          <t>Saint John's Hospital</t>
        </is>
      </c>
    </row>
    <row r="5330" ht="15.75" customHeight="1">
      <c r="S5330" t="n">
        <v>1378</v>
      </c>
      <c r="T5330" t="inlineStr">
        <is>
          <t>Saint John's Hospital</t>
        </is>
      </c>
    </row>
    <row r="5331" ht="15.75" customHeight="1">
      <c r="S5331" t="n">
        <v>1379</v>
      </c>
      <c r="T5331" t="inlineStr">
        <is>
          <t>Saint John's Hospital</t>
        </is>
      </c>
    </row>
    <row r="5332" ht="15.75" customHeight="1">
      <c r="S5332" t="n">
        <v>5610</v>
      </c>
      <c r="T5332" t="inlineStr">
        <is>
          <t>Saint John's Hospital - Aurora</t>
        </is>
      </c>
    </row>
    <row r="5333" ht="15.75" customHeight="1">
      <c r="S5333" t="n">
        <v>5611</v>
      </c>
      <c r="T5333" t="inlineStr">
        <is>
          <t>Saint John's Hospital - Cassville</t>
        </is>
      </c>
    </row>
    <row r="5334" ht="15.75" customHeight="1">
      <c r="S5334" t="n">
        <v>5612</v>
      </c>
      <c r="T5334" t="inlineStr">
        <is>
          <t>Saint John's Hospital - Lebanon</t>
        </is>
      </c>
    </row>
    <row r="5335" ht="15.75" customHeight="1">
      <c r="S5335" t="n">
        <v>5613</v>
      </c>
      <c r="T5335" t="inlineStr">
        <is>
          <t>Saint John's Lutheran Hospital</t>
        </is>
      </c>
    </row>
    <row r="5336" ht="15.75" customHeight="1">
      <c r="S5336" t="n">
        <v>5614</v>
      </c>
      <c r="T5336" t="inlineStr">
        <is>
          <t>Saint John's Maude Norton Memorial Hospital</t>
        </is>
      </c>
    </row>
    <row r="5337" ht="15.75" customHeight="1">
      <c r="S5337" t="n">
        <v>1376</v>
      </c>
      <c r="T5337" t="inlineStr">
        <is>
          <t>Saint John's Medical Center</t>
        </is>
      </c>
    </row>
    <row r="5338" ht="15.75" customHeight="1">
      <c r="S5338" t="n">
        <v>5615</v>
      </c>
      <c r="T5338" t="inlineStr">
        <is>
          <t>Saint John's Medical Center</t>
        </is>
      </c>
    </row>
    <row r="5339" ht="15.75" customHeight="1">
      <c r="S5339" t="n">
        <v>1380</v>
      </c>
      <c r="T5339" t="inlineStr">
        <is>
          <t>Saint John's Mercy Hospital</t>
        </is>
      </c>
    </row>
    <row r="5340" ht="15.75" customHeight="1">
      <c r="S5340" t="n">
        <v>1381</v>
      </c>
      <c r="T5340" t="inlineStr">
        <is>
          <t>Saint John's Mercy Medical Center</t>
        </is>
      </c>
    </row>
    <row r="5341" ht="15.75" customHeight="1">
      <c r="S5341" t="n">
        <v>5616</v>
      </c>
      <c r="T5341" t="inlineStr">
        <is>
          <t>Saint John's Mercy Rehabilitation Hospital</t>
        </is>
      </c>
    </row>
    <row r="5342" ht="15.75" customHeight="1">
      <c r="S5342" t="n">
        <v>5617</v>
      </c>
      <c r="T5342" t="inlineStr">
        <is>
          <t>Saint John's Nursing Center</t>
        </is>
      </c>
    </row>
    <row r="5343" ht="15.75" customHeight="1">
      <c r="S5343" t="n">
        <v>5618</v>
      </c>
      <c r="T5343" t="inlineStr">
        <is>
          <t>Saint John's Pleasant Valley Hospital</t>
        </is>
      </c>
    </row>
    <row r="5344" ht="15.75" customHeight="1">
      <c r="S5344" t="n">
        <v>1382</v>
      </c>
      <c r="T5344" t="inlineStr">
        <is>
          <t>Saint John's Regional Medical Center</t>
        </is>
      </c>
    </row>
    <row r="5345" ht="15.75" customHeight="1">
      <c r="S5345" t="n">
        <v>5619</v>
      </c>
      <c r="T5345" t="inlineStr">
        <is>
          <t>Saint John's Regional Medical Center</t>
        </is>
      </c>
    </row>
    <row r="5346" ht="15.75" customHeight="1">
      <c r="S5346" t="n">
        <v>1738</v>
      </c>
      <c r="T5346" t="inlineStr">
        <is>
          <t>Saint John's Riverside Hospital - Andrus Pavilion</t>
        </is>
      </c>
    </row>
    <row r="5347" ht="15.75" customHeight="1">
      <c r="S5347" t="n">
        <v>7012</v>
      </c>
      <c r="T5347" t="inlineStr">
        <is>
          <t>Saint John's Riverside Hospital - Dobbs Ferry</t>
        </is>
      </c>
    </row>
    <row r="5348" ht="15.75" customHeight="1">
      <c r="S5348" t="n">
        <v>5620</v>
      </c>
      <c r="T5348" t="inlineStr">
        <is>
          <t>Saint John's Riverside Hospital - ParkCare Pavilion</t>
        </is>
      </c>
    </row>
    <row r="5349" ht="15.75" customHeight="1">
      <c r="S5349" t="n">
        <v>5621</v>
      </c>
      <c r="T5349" t="inlineStr">
        <is>
          <t>Saint John's Saint Francis Hospital</t>
        </is>
      </c>
    </row>
    <row r="5350" ht="15.75" customHeight="1">
      <c r="S5350" t="n">
        <v>5622</v>
      </c>
      <c r="T5350" t="inlineStr">
        <is>
          <t>Saint Joseph - Berea</t>
        </is>
      </c>
    </row>
    <row r="5351" ht="15.75" customHeight="1">
      <c r="S5351" t="n">
        <v>5623</v>
      </c>
      <c r="T5351" t="inlineStr">
        <is>
          <t>Saint Joseph - London</t>
        </is>
      </c>
    </row>
    <row r="5352" ht="15.75" customHeight="1">
      <c r="S5352" t="n">
        <v>5624</v>
      </c>
      <c r="T5352" t="inlineStr">
        <is>
          <t>Saint Joseph - Martin</t>
        </is>
      </c>
    </row>
    <row r="5353" ht="15.75" customHeight="1">
      <c r="S5353" t="n">
        <v>5625</v>
      </c>
      <c r="T5353" t="inlineStr">
        <is>
          <t>Saint Joseph - Mount Sterling</t>
        </is>
      </c>
    </row>
    <row r="5354" ht="15.75" customHeight="1">
      <c r="S5354" t="n">
        <v>1189</v>
      </c>
      <c r="T5354" t="inlineStr">
        <is>
          <t>Saint Joseph East</t>
        </is>
      </c>
    </row>
    <row r="5355" ht="15.75" customHeight="1">
      <c r="S5355" t="n">
        <v>1383</v>
      </c>
      <c r="T5355" t="inlineStr">
        <is>
          <t>Saint Joseph Health Center</t>
        </is>
      </c>
    </row>
    <row r="5356" ht="15.75" customHeight="1">
      <c r="S5356" t="n">
        <v>1190</v>
      </c>
      <c r="T5356" t="inlineStr">
        <is>
          <t>Saint Joseph Hospital</t>
        </is>
      </c>
    </row>
    <row r="5357" ht="15.75" customHeight="1">
      <c r="S5357" t="n">
        <v>1386</v>
      </c>
      <c r="T5357" t="inlineStr">
        <is>
          <t>Saint Joseph Hospital</t>
        </is>
      </c>
    </row>
    <row r="5358" ht="15.75" customHeight="1">
      <c r="S5358" t="n">
        <v>1387</v>
      </c>
      <c r="T5358" t="inlineStr">
        <is>
          <t>Saint Joseph Hospital</t>
        </is>
      </c>
    </row>
    <row r="5359" ht="15.75" customHeight="1">
      <c r="S5359" t="n">
        <v>1388</v>
      </c>
      <c r="T5359" t="inlineStr">
        <is>
          <t>Saint Joseph Hospital</t>
        </is>
      </c>
    </row>
    <row r="5360" ht="15.75" customHeight="1">
      <c r="S5360" t="n">
        <v>1391</v>
      </c>
      <c r="T5360" t="inlineStr">
        <is>
          <t>Saint Joseph Hospital</t>
        </is>
      </c>
    </row>
    <row r="5361" ht="15.75" customHeight="1">
      <c r="S5361" t="n">
        <v>1392</v>
      </c>
      <c r="T5361" t="inlineStr">
        <is>
          <t>Saint Joseph Hospital</t>
        </is>
      </c>
    </row>
    <row r="5362" ht="15.75" customHeight="1">
      <c r="S5362" t="n">
        <v>1393</v>
      </c>
      <c r="T5362" t="inlineStr">
        <is>
          <t>Saint Joseph Hospital</t>
        </is>
      </c>
    </row>
    <row r="5363" ht="15.75" customHeight="1">
      <c r="S5363" t="n">
        <v>5626</v>
      </c>
      <c r="T5363" t="inlineStr">
        <is>
          <t>Saint Joseph Hospital</t>
        </is>
      </c>
    </row>
    <row r="5364" ht="15.75" customHeight="1">
      <c r="S5364" t="n">
        <v>5627</v>
      </c>
      <c r="T5364" t="inlineStr">
        <is>
          <t>Saint Joseph Hospital</t>
        </is>
      </c>
    </row>
    <row r="5365" ht="15.75" customHeight="1">
      <c r="S5365" t="n">
        <v>5628</v>
      </c>
      <c r="T5365" t="inlineStr">
        <is>
          <t>Saint Joseph Hospital</t>
        </is>
      </c>
    </row>
    <row r="5366" ht="15.75" customHeight="1">
      <c r="S5366" t="n">
        <v>7074</v>
      </c>
      <c r="T5366" t="inlineStr">
        <is>
          <t>Saint Joseph Hospital</t>
        </is>
      </c>
    </row>
    <row r="5367" ht="15.75" customHeight="1">
      <c r="S5367" t="n">
        <v>1390</v>
      </c>
      <c r="T5367" t="inlineStr">
        <is>
          <t>Saint Joseph Medical Center</t>
        </is>
      </c>
    </row>
    <row r="5368" ht="15.75" customHeight="1">
      <c r="S5368" t="n">
        <v>1395</v>
      </c>
      <c r="T5368" t="inlineStr">
        <is>
          <t>Saint Joseph Medical Center</t>
        </is>
      </c>
    </row>
    <row r="5369" ht="15.75" customHeight="1">
      <c r="S5369" t="n">
        <v>1396</v>
      </c>
      <c r="T5369" t="inlineStr">
        <is>
          <t>Saint Joseph Medical Center</t>
        </is>
      </c>
    </row>
    <row r="5370" ht="15.75" customHeight="1">
      <c r="S5370" t="n">
        <v>1397</v>
      </c>
      <c r="T5370" t="inlineStr">
        <is>
          <t>Saint Joseph Medical Center</t>
        </is>
      </c>
    </row>
    <row r="5371" ht="15.75" customHeight="1">
      <c r="S5371" t="n">
        <v>5629</v>
      </c>
      <c r="T5371" t="inlineStr">
        <is>
          <t>Saint Joseph Medical Center</t>
        </is>
      </c>
    </row>
    <row r="5372" ht="15.75" customHeight="1">
      <c r="S5372" t="n">
        <v>1394</v>
      </c>
      <c r="T5372" t="inlineStr">
        <is>
          <t>Saint Joseph Medical Center - Bern Township Campus</t>
        </is>
      </c>
    </row>
    <row r="5373" ht="15.75" customHeight="1">
      <c r="S5373" t="n">
        <v>5630</v>
      </c>
      <c r="T5373" t="inlineStr">
        <is>
          <t>Saint Joseph Medical Center - Downtown Reading Campus</t>
        </is>
      </c>
    </row>
    <row r="5374" ht="15.75" customHeight="1">
      <c r="S5374" t="n">
        <v>5631</v>
      </c>
      <c r="T5374" t="inlineStr">
        <is>
          <t>Saint Joseph Memorial Hospital</t>
        </is>
      </c>
    </row>
    <row r="5375" ht="15.75" customHeight="1">
      <c r="S5375" t="n">
        <v>5632</v>
      </c>
      <c r="T5375" t="inlineStr">
        <is>
          <t>Saint Joseph Memorial Hospital</t>
        </is>
      </c>
    </row>
    <row r="5376" ht="15.75" customHeight="1">
      <c r="S5376" t="n">
        <v>1398</v>
      </c>
      <c r="T5376" t="inlineStr">
        <is>
          <t>Saint Joseph Mercy Hospital</t>
        </is>
      </c>
    </row>
    <row r="5377" ht="15.75" customHeight="1">
      <c r="S5377" t="n">
        <v>1399</v>
      </c>
      <c r="T5377" t="inlineStr">
        <is>
          <t>Saint Joseph Mercy Livingston Hospital</t>
        </is>
      </c>
    </row>
    <row r="5378" ht="15.75" customHeight="1">
      <c r="S5378" t="n">
        <v>1400</v>
      </c>
      <c r="T5378" t="inlineStr">
        <is>
          <t>Saint Joseph Mercy Oakland</t>
        </is>
      </c>
    </row>
    <row r="5379" ht="15.75" customHeight="1">
      <c r="S5379" t="n">
        <v>862</v>
      </c>
      <c r="T5379" t="inlineStr">
        <is>
          <t>Saint Joseph Mercy Port Huron</t>
        </is>
      </c>
    </row>
    <row r="5380" ht="15.75" customHeight="1">
      <c r="S5380" t="n">
        <v>5633</v>
      </c>
      <c r="T5380" t="inlineStr">
        <is>
          <t>Saint Joseph Mercy Saline Hospital</t>
        </is>
      </c>
    </row>
    <row r="5381" ht="15.75" customHeight="1">
      <c r="S5381" t="n">
        <v>1401</v>
      </c>
      <c r="T5381" t="inlineStr">
        <is>
          <t>Saint Joseph Regional Health Center</t>
        </is>
      </c>
    </row>
    <row r="5382" ht="15.75" customHeight="1">
      <c r="S5382" t="n">
        <v>5634</v>
      </c>
      <c r="T5382" t="inlineStr">
        <is>
          <t>Saint Joseph Regional Medical Center</t>
        </is>
      </c>
    </row>
    <row r="5383" ht="15.75" customHeight="1">
      <c r="S5383" t="n">
        <v>1402</v>
      </c>
      <c r="T5383" t="inlineStr">
        <is>
          <t>Saint Joseph Regional Medical Center - Mishawaka</t>
        </is>
      </c>
    </row>
    <row r="5384" ht="15.75" customHeight="1">
      <c r="S5384" t="n">
        <v>5635</v>
      </c>
      <c r="T5384" t="inlineStr">
        <is>
          <t>Saint Joseph Regional Medical Center - Plymouth Campus</t>
        </is>
      </c>
    </row>
    <row r="5385" ht="15.75" customHeight="1">
      <c r="S5385" t="n">
        <v>1191</v>
      </c>
      <c r="T5385" t="inlineStr">
        <is>
          <t>Saint Joseph Regional Medical Center - South Bend Campus</t>
        </is>
      </c>
    </row>
    <row r="5386" ht="15.75" customHeight="1">
      <c r="S5386" t="n">
        <v>5636</v>
      </c>
      <c r="T5386" t="inlineStr">
        <is>
          <t>Saint Joseph's Area Health Services</t>
        </is>
      </c>
    </row>
    <row r="5387" ht="15.75" customHeight="1">
      <c r="S5387" t="n">
        <v>5637</v>
      </c>
      <c r="T5387" t="inlineStr">
        <is>
          <t>Saint Joseph's Behavioral Health Center</t>
        </is>
      </c>
    </row>
    <row r="5388" ht="15.75" customHeight="1">
      <c r="S5388" t="n">
        <v>5638</v>
      </c>
      <c r="T5388" t="inlineStr">
        <is>
          <t>Saint Joseph's Children's Hospital</t>
        </is>
      </c>
    </row>
    <row r="5389" ht="15.75" customHeight="1">
      <c r="S5389" t="n">
        <v>5639</v>
      </c>
      <c r="T5389" t="inlineStr">
        <is>
          <t>Saint Joseph's Community Health Services</t>
        </is>
      </c>
    </row>
    <row r="5390" ht="15.75" customHeight="1">
      <c r="S5390" t="n">
        <v>203</v>
      </c>
      <c r="T5390" t="inlineStr">
        <is>
          <t>Saint Joseph's Hospital</t>
        </is>
      </c>
    </row>
    <row r="5391" ht="15.75" customHeight="1">
      <c r="S5391" t="n">
        <v>1404</v>
      </c>
      <c r="T5391" t="inlineStr">
        <is>
          <t>Saint Joseph's Hospital</t>
        </is>
      </c>
    </row>
    <row r="5392" ht="15.75" customHeight="1">
      <c r="S5392" t="n">
        <v>1405</v>
      </c>
      <c r="T5392" t="inlineStr">
        <is>
          <t>Saint Joseph's Hospital</t>
        </is>
      </c>
    </row>
    <row r="5393" ht="15.75" customHeight="1">
      <c r="S5393" t="n">
        <v>1406</v>
      </c>
      <c r="T5393" t="inlineStr">
        <is>
          <t>Saint Joseph's Hospital</t>
        </is>
      </c>
    </row>
    <row r="5394" ht="15.75" customHeight="1">
      <c r="S5394" t="n">
        <v>1413</v>
      </c>
      <c r="T5394" t="inlineStr">
        <is>
          <t>Saint Joseph's Hospital</t>
        </is>
      </c>
    </row>
    <row r="5395" ht="15.75" customHeight="1">
      <c r="S5395" t="n">
        <v>5640</v>
      </c>
      <c r="T5395" t="inlineStr">
        <is>
          <t>Saint Joseph's Hospital</t>
        </is>
      </c>
    </row>
    <row r="5396" ht="15.75" customHeight="1">
      <c r="S5396" t="n">
        <v>5641</v>
      </c>
      <c r="T5396" t="inlineStr">
        <is>
          <t>Saint Joseph's Hospital</t>
        </is>
      </c>
    </row>
    <row r="5397" ht="15.75" customHeight="1">
      <c r="S5397" t="n">
        <v>5642</v>
      </c>
      <c r="T5397" t="inlineStr">
        <is>
          <t>Saint Joseph's Hospital</t>
        </is>
      </c>
    </row>
    <row r="5398" ht="15.75" customHeight="1">
      <c r="S5398" t="n">
        <v>5643</v>
      </c>
      <c r="T5398" t="inlineStr">
        <is>
          <t>Saint Joseph's Hospital</t>
        </is>
      </c>
    </row>
    <row r="5399" ht="15.75" customHeight="1">
      <c r="S5399" t="n">
        <v>5644</v>
      </c>
      <c r="T5399" t="inlineStr">
        <is>
          <t>Saint Joseph's Hospital</t>
        </is>
      </c>
    </row>
    <row r="5400" ht="15.75" customHeight="1">
      <c r="S5400" t="n">
        <v>5645</v>
      </c>
      <c r="T5400" t="inlineStr">
        <is>
          <t>Saint Joseph's Hospital</t>
        </is>
      </c>
    </row>
    <row r="5401" ht="15.75" customHeight="1">
      <c r="S5401" t="n">
        <v>5646</v>
      </c>
      <c r="T5401" t="inlineStr">
        <is>
          <t>Saint Joseph's Hospital</t>
        </is>
      </c>
    </row>
    <row r="5402" ht="15.75" customHeight="1">
      <c r="S5402" t="n">
        <v>5647</v>
      </c>
      <c r="T5402" t="inlineStr">
        <is>
          <t>Saint Joseph's Hospital</t>
        </is>
      </c>
    </row>
    <row r="5403" ht="15.75" customHeight="1">
      <c r="S5403" t="n">
        <v>1407</v>
      </c>
      <c r="T5403" t="inlineStr">
        <is>
          <t>Saint Joseph's Hospital &amp; Health Center</t>
        </is>
      </c>
    </row>
    <row r="5404" ht="15.75" customHeight="1">
      <c r="S5404" t="n">
        <v>1408</v>
      </c>
      <c r="T5404" t="inlineStr">
        <is>
          <t>Saint Joseph's Hospital and Medical Center</t>
        </is>
      </c>
    </row>
    <row r="5405" ht="15.75" customHeight="1">
      <c r="S5405" t="n">
        <v>1409</v>
      </c>
      <c r="T5405" t="inlineStr">
        <is>
          <t>Saint Joseph's Hospital Health Center</t>
        </is>
      </c>
    </row>
    <row r="5406" ht="15.75" customHeight="1">
      <c r="S5406" t="n">
        <v>1192</v>
      </c>
      <c r="T5406" t="inlineStr">
        <is>
          <t>Saint Joseph's Hospital of Atlanta</t>
        </is>
      </c>
    </row>
    <row r="5407" ht="15.75" customHeight="1">
      <c r="S5407" t="n">
        <v>5648</v>
      </c>
      <c r="T5407" t="inlineStr">
        <is>
          <t>Saint Joseph's Hospital of Buckhannon</t>
        </is>
      </c>
    </row>
    <row r="5408" ht="15.75" customHeight="1">
      <c r="S5408" t="n">
        <v>1410</v>
      </c>
      <c r="T5408" t="inlineStr">
        <is>
          <t>Saint Joseph's Medical Center</t>
        </is>
      </c>
    </row>
    <row r="5409" ht="15.75" customHeight="1">
      <c r="S5409" t="n">
        <v>1411</v>
      </c>
      <c r="T5409" t="inlineStr">
        <is>
          <t>Saint Joseph's Medical Center</t>
        </is>
      </c>
    </row>
    <row r="5410" ht="15.75" customHeight="1">
      <c r="S5410" t="n">
        <v>5649</v>
      </c>
      <c r="T5410" t="inlineStr">
        <is>
          <t>Saint Joseph's Medical Center</t>
        </is>
      </c>
    </row>
    <row r="5411" ht="15.75" customHeight="1">
      <c r="S5411" t="n">
        <v>1403</v>
      </c>
      <c r="T5411" t="inlineStr">
        <is>
          <t>Saint Joseph's Regional Medical Center</t>
        </is>
      </c>
    </row>
    <row r="5412" ht="15.75" customHeight="1">
      <c r="S5412" t="n">
        <v>1745</v>
      </c>
      <c r="T5412" t="inlineStr">
        <is>
          <t>Saint Joseph's Wayne Hospital</t>
        </is>
      </c>
    </row>
    <row r="5413" ht="15.75" customHeight="1">
      <c r="S5413" t="n">
        <v>5650</v>
      </c>
      <c r="T5413" t="inlineStr">
        <is>
          <t>Saint Joseph's Women's Hospital</t>
        </is>
      </c>
    </row>
    <row r="5414" ht="15.75" customHeight="1">
      <c r="S5414" t="n">
        <v>1414</v>
      </c>
      <c r="T5414" t="inlineStr">
        <is>
          <t>Saint Jude Children's Research Hospital</t>
        </is>
      </c>
    </row>
    <row r="5415" ht="15.75" customHeight="1">
      <c r="S5415" t="n">
        <v>1415</v>
      </c>
      <c r="T5415" t="inlineStr">
        <is>
          <t>Saint Jude Medical Center</t>
        </is>
      </c>
    </row>
    <row r="5416" ht="15.75" customHeight="1">
      <c r="S5416" t="n">
        <v>5651</v>
      </c>
      <c r="T5416" t="inlineStr">
        <is>
          <t>Saint Landry Extended Care Hospital</t>
        </is>
      </c>
    </row>
    <row r="5417" ht="15.75" customHeight="1">
      <c r="S5417" t="n">
        <v>5652</v>
      </c>
      <c r="T5417" t="inlineStr">
        <is>
          <t>Saint Lawrence Hospital</t>
        </is>
      </c>
    </row>
    <row r="5418" ht="15.75" customHeight="1">
      <c r="S5418" t="n">
        <v>5653</v>
      </c>
      <c r="T5418" t="inlineStr">
        <is>
          <t>Saint Lawrence Psychiatric Center</t>
        </is>
      </c>
    </row>
    <row r="5419" ht="15.75" customHeight="1">
      <c r="S5419" t="n">
        <v>5654</v>
      </c>
      <c r="T5419" t="inlineStr">
        <is>
          <t>Saint Lawrence Rehabilitation Center</t>
        </is>
      </c>
    </row>
    <row r="5420" ht="15.75" customHeight="1">
      <c r="S5420" t="n">
        <v>1416</v>
      </c>
      <c r="T5420" t="inlineStr">
        <is>
          <t>Saint Louis Children's Hospital</t>
        </is>
      </c>
    </row>
    <row r="5421" ht="15.75" customHeight="1">
      <c r="S5421" t="n">
        <v>5655</v>
      </c>
      <c r="T5421" t="inlineStr">
        <is>
          <t>Saint Louis Psychiatric Rehabilitation Center</t>
        </is>
      </c>
    </row>
    <row r="5422" ht="15.75" customHeight="1">
      <c r="S5422" t="n">
        <v>1417</v>
      </c>
      <c r="T5422" t="inlineStr">
        <is>
          <t>Saint Louis University Hospital</t>
        </is>
      </c>
    </row>
    <row r="5423" ht="15.75" customHeight="1">
      <c r="S5423" t="n">
        <v>5656</v>
      </c>
      <c r="T5423" t="inlineStr">
        <is>
          <t>Saint Louis VA Medical Center - John Cochran Division</t>
        </is>
      </c>
    </row>
    <row r="5424" ht="15.75" customHeight="1">
      <c r="S5424" t="n">
        <v>5657</v>
      </c>
      <c r="T5424" t="inlineStr">
        <is>
          <t>Saint Louise Regional Hospital</t>
        </is>
      </c>
    </row>
    <row r="5425" ht="15.75" customHeight="1">
      <c r="S5425" t="n">
        <v>5658</v>
      </c>
      <c r="T5425" t="inlineStr">
        <is>
          <t>Saint Lucie Medical Center</t>
        </is>
      </c>
    </row>
    <row r="5426" ht="15.75" customHeight="1">
      <c r="S5426" t="n">
        <v>5659</v>
      </c>
      <c r="T5426" t="inlineStr">
        <is>
          <t>Saint Luke Community Hospital</t>
        </is>
      </c>
    </row>
    <row r="5427" ht="15.75" customHeight="1">
      <c r="S5427" t="n">
        <v>5660</v>
      </c>
      <c r="T5427" t="inlineStr">
        <is>
          <t>Saint Luke Hospital</t>
        </is>
      </c>
    </row>
    <row r="5428" ht="15.75" customHeight="1">
      <c r="S5428" t="n">
        <v>1427</v>
      </c>
      <c r="T5428" t="inlineStr">
        <is>
          <t>Saint Luke Hospital East</t>
        </is>
      </c>
    </row>
    <row r="5429" ht="15.75" customHeight="1">
      <c r="S5429" t="n">
        <v>1428</v>
      </c>
      <c r="T5429" t="inlineStr">
        <is>
          <t>Saint Luke Hospital West</t>
        </is>
      </c>
    </row>
    <row r="5430" ht="15.75" customHeight="1">
      <c r="S5430" t="n">
        <v>5661</v>
      </c>
      <c r="T5430" t="inlineStr">
        <is>
          <t>Saint Luke Institute</t>
        </is>
      </c>
    </row>
    <row r="5431" ht="15.75" customHeight="1">
      <c r="S5431" t="n">
        <v>5662</v>
      </c>
      <c r="T5431" t="inlineStr">
        <is>
          <t>Saint Luke's Baptist Hospital</t>
        </is>
      </c>
    </row>
    <row r="5432" ht="15.75" customHeight="1">
      <c r="S5432" t="n">
        <v>5663</v>
      </c>
      <c r="T5432" t="inlineStr">
        <is>
          <t>Saint Luke's Behavioral Health Center</t>
        </is>
      </c>
    </row>
    <row r="5433" ht="15.75" customHeight="1">
      <c r="S5433" t="n">
        <v>1432</v>
      </c>
      <c r="T5433" t="inlineStr">
        <is>
          <t>Saint Luke's Boise Medical Center</t>
        </is>
      </c>
    </row>
    <row r="5434" ht="15.75" customHeight="1">
      <c r="S5434" t="n">
        <v>1418</v>
      </c>
      <c r="T5434" t="inlineStr">
        <is>
          <t>Saint Luke's Cancer Institute</t>
        </is>
      </c>
    </row>
    <row r="5435" ht="15.75" customHeight="1">
      <c r="S5435" t="n">
        <v>5664</v>
      </c>
      <c r="T5435" t="inlineStr">
        <is>
          <t>Saint Luke's Cornwall Hospital - Cornwall Campus</t>
        </is>
      </c>
    </row>
    <row r="5436" ht="15.75" customHeight="1">
      <c r="S5436" t="n">
        <v>1435</v>
      </c>
      <c r="T5436" t="inlineStr">
        <is>
          <t>Saint Luke's Cornwall Hospital - Newburgh Campus</t>
        </is>
      </c>
    </row>
    <row r="5437" ht="15.75" customHeight="1">
      <c r="S5437" t="n">
        <v>5665</v>
      </c>
      <c r="T5437" t="inlineStr">
        <is>
          <t>Saint Luke's East Lee's Summit</t>
        </is>
      </c>
    </row>
    <row r="5438" ht="15.75" customHeight="1">
      <c r="S5438" t="n">
        <v>1420</v>
      </c>
      <c r="T5438" t="inlineStr">
        <is>
          <t>Saint Luke's Episcopal Hospital</t>
        </is>
      </c>
    </row>
    <row r="5439" ht="15.75" customHeight="1">
      <c r="S5439" t="n">
        <v>795</v>
      </c>
      <c r="T5439" t="inlineStr">
        <is>
          <t>Saint Luke's Hospital</t>
        </is>
      </c>
    </row>
    <row r="5440" ht="15.75" customHeight="1">
      <c r="S5440" t="n">
        <v>1421</v>
      </c>
      <c r="T5440" t="inlineStr">
        <is>
          <t>Saint Luke's Hospital</t>
        </is>
      </c>
    </row>
    <row r="5441" ht="15.75" customHeight="1">
      <c r="S5441" t="n">
        <v>1422</v>
      </c>
      <c r="T5441" t="inlineStr">
        <is>
          <t>Saint Luke's Hospital</t>
        </is>
      </c>
    </row>
    <row r="5442" ht="15.75" customHeight="1">
      <c r="S5442" t="n">
        <v>1423</v>
      </c>
      <c r="T5442" t="inlineStr">
        <is>
          <t>Saint Luke's Hospital</t>
        </is>
      </c>
    </row>
    <row r="5443" ht="15.75" customHeight="1">
      <c r="S5443" t="n">
        <v>1424</v>
      </c>
      <c r="T5443" t="inlineStr">
        <is>
          <t>Saint Luke's Hospital</t>
        </is>
      </c>
    </row>
    <row r="5444" ht="15.75" customHeight="1">
      <c r="S5444" t="n">
        <v>5666</v>
      </c>
      <c r="T5444" t="inlineStr">
        <is>
          <t>Saint Luke's Hospital</t>
        </is>
      </c>
    </row>
    <row r="5445" ht="15.75" customHeight="1">
      <c r="S5445" t="n">
        <v>5667</v>
      </c>
      <c r="T5445" t="inlineStr">
        <is>
          <t>Saint Luke's Hospital</t>
        </is>
      </c>
    </row>
    <row r="5446" ht="15.75" customHeight="1">
      <c r="S5446" t="n">
        <v>5668</v>
      </c>
      <c r="T5446" t="inlineStr">
        <is>
          <t>Saint Luke's Hospital</t>
        </is>
      </c>
    </row>
    <row r="5447" ht="15.75" customHeight="1">
      <c r="S5447" t="n">
        <v>5669</v>
      </c>
      <c r="T5447" t="inlineStr">
        <is>
          <t>Saint Luke's Hospital</t>
        </is>
      </c>
    </row>
    <row r="5448" ht="15.75" customHeight="1">
      <c r="S5448" t="n">
        <v>5670</v>
      </c>
      <c r="T5448" t="inlineStr">
        <is>
          <t>Saint Luke's Hospital - Allentown Campus</t>
        </is>
      </c>
    </row>
    <row r="5449" ht="15.75" customHeight="1">
      <c r="S5449" t="n">
        <v>1426</v>
      </c>
      <c r="T5449" t="inlineStr">
        <is>
          <t>Saint Luke's Hospital - Bethlehem Campus</t>
        </is>
      </c>
    </row>
    <row r="5450" ht="15.75" customHeight="1">
      <c r="S5450" t="n">
        <v>5671</v>
      </c>
      <c r="T5450" t="inlineStr">
        <is>
          <t>Saint Luke's Magic Valley Medical Center</t>
        </is>
      </c>
    </row>
    <row r="5451" ht="15.75" customHeight="1">
      <c r="S5451" t="n">
        <v>5672</v>
      </c>
      <c r="T5451" t="inlineStr">
        <is>
          <t>Saint Luke's Medical Center</t>
        </is>
      </c>
    </row>
    <row r="5452" ht="15.75" customHeight="1">
      <c r="S5452" t="n">
        <v>5673</v>
      </c>
      <c r="T5452" t="inlineStr">
        <is>
          <t>Saint Luke's Memorial Hospital</t>
        </is>
      </c>
    </row>
    <row r="5453" ht="15.75" customHeight="1">
      <c r="S5453" t="n">
        <v>5674</v>
      </c>
      <c r="T5453" t="inlineStr">
        <is>
          <t>Saint Luke's Meridian Medical Center</t>
        </is>
      </c>
    </row>
    <row r="5454" ht="15.75" customHeight="1">
      <c r="S5454" t="n">
        <v>1429</v>
      </c>
      <c r="T5454" t="inlineStr">
        <is>
          <t>Saint Luke's Miners Memorial Hospital</t>
        </is>
      </c>
    </row>
    <row r="5455" ht="15.75" customHeight="1">
      <c r="S5455" t="n">
        <v>1193</v>
      </c>
      <c r="T5455" t="inlineStr">
        <is>
          <t>Saint Luke's North Hospital - Barry Road Campus</t>
        </is>
      </c>
    </row>
    <row r="5456" ht="15.75" customHeight="1">
      <c r="S5456" t="n">
        <v>5675</v>
      </c>
      <c r="T5456" t="inlineStr">
        <is>
          <t>Saint Luke's Northland Hospital - Smithville Campus</t>
        </is>
      </c>
    </row>
    <row r="5457" ht="15.75" customHeight="1">
      <c r="S5457" t="n">
        <v>1430</v>
      </c>
      <c r="T5457" t="inlineStr">
        <is>
          <t>Saint Luke's Quakertown Hospital</t>
        </is>
      </c>
    </row>
    <row r="5458" ht="15.75" customHeight="1">
      <c r="S5458" t="n">
        <v>1431</v>
      </c>
      <c r="T5458" t="inlineStr">
        <is>
          <t>Saint Luke's Regional Medical Center</t>
        </is>
      </c>
    </row>
    <row r="5459" ht="15.75" customHeight="1">
      <c r="S5459" t="n">
        <v>5676</v>
      </c>
      <c r="T5459" t="inlineStr">
        <is>
          <t>Saint Luke's Rehabilitation Hospital</t>
        </is>
      </c>
    </row>
    <row r="5460" ht="15.75" customHeight="1">
      <c r="S5460" t="n">
        <v>5677</v>
      </c>
      <c r="T5460" t="inlineStr">
        <is>
          <t>Saint Luke's Rehabilitation Hospital of Lafayette</t>
        </is>
      </c>
    </row>
    <row r="5461" ht="15.75" customHeight="1">
      <c r="S5461" t="n">
        <v>5678</v>
      </c>
      <c r="T5461" t="inlineStr">
        <is>
          <t>Saint Luke's Rehabilitation Hospital Of Shreveport</t>
        </is>
      </c>
    </row>
    <row r="5462" ht="15.75" customHeight="1">
      <c r="S5462" t="n">
        <v>5679</v>
      </c>
      <c r="T5462" t="inlineStr">
        <is>
          <t>Saint Luke's Rehabilitation Institute</t>
        </is>
      </c>
    </row>
    <row r="5463" ht="15.75" customHeight="1">
      <c r="S5463" t="n">
        <v>1434</v>
      </c>
      <c r="T5463" t="inlineStr">
        <is>
          <t>Saint Luke's South</t>
        </is>
      </c>
    </row>
    <row r="5464" ht="15.75" customHeight="1">
      <c r="S5464" t="n">
        <v>5680</v>
      </c>
      <c r="T5464" t="inlineStr">
        <is>
          <t>Saint Luke's Wood River Medical Center</t>
        </is>
      </c>
    </row>
    <row r="5465" ht="15.75" customHeight="1">
      <c r="S5465" t="n">
        <v>1433</v>
      </c>
      <c r="T5465" t="inlineStr">
        <is>
          <t>Saint Luke's-Roosevelt Hospital Center</t>
        </is>
      </c>
    </row>
    <row r="5466" ht="15.75" customHeight="1">
      <c r="S5466" t="n">
        <v>5681</v>
      </c>
      <c r="T5466" t="inlineStr">
        <is>
          <t>Saint Margaret Mercy - Dyer Campus</t>
        </is>
      </c>
    </row>
    <row r="5467" ht="15.75" customHeight="1">
      <c r="S5467" t="n">
        <v>1437</v>
      </c>
      <c r="T5467" t="inlineStr">
        <is>
          <t>Saint Margaret Mercy - Hammond Campus</t>
        </is>
      </c>
    </row>
    <row r="5468" ht="15.75" customHeight="1">
      <c r="S5468" t="n">
        <v>5682</v>
      </c>
      <c r="T5468" t="inlineStr">
        <is>
          <t>Saint Margaret's Hospital</t>
        </is>
      </c>
    </row>
    <row r="5469" ht="15.75" customHeight="1">
      <c r="S5469" t="n">
        <v>5683</v>
      </c>
      <c r="T5469" t="inlineStr">
        <is>
          <t>Saint Mark's Hospital</t>
        </is>
      </c>
    </row>
    <row r="5470" ht="15.75" customHeight="1">
      <c r="S5470" t="n">
        <v>5684</v>
      </c>
      <c r="T5470" t="inlineStr">
        <is>
          <t>Saint Mark's Medical Center</t>
        </is>
      </c>
    </row>
    <row r="5471" ht="15.75" customHeight="1">
      <c r="S5471" t="n">
        <v>5685</v>
      </c>
      <c r="T5471" t="inlineStr">
        <is>
          <t>Saint Martin Hospital</t>
        </is>
      </c>
    </row>
    <row r="5472" ht="15.75" customHeight="1">
      <c r="S5472" t="n">
        <v>1438</v>
      </c>
      <c r="T5472" t="inlineStr">
        <is>
          <t>Saint Mary Medical Center</t>
        </is>
      </c>
    </row>
    <row r="5473" ht="15.75" customHeight="1">
      <c r="S5473" t="n">
        <v>1439</v>
      </c>
      <c r="T5473" t="inlineStr">
        <is>
          <t>Saint Mary Medical Center</t>
        </is>
      </c>
    </row>
    <row r="5474" ht="15.75" customHeight="1">
      <c r="S5474" t="n">
        <v>5686</v>
      </c>
      <c r="T5474" t="inlineStr">
        <is>
          <t>Saint Mary Medical Center</t>
        </is>
      </c>
    </row>
    <row r="5475" ht="15.75" customHeight="1">
      <c r="S5475" t="n">
        <v>5687</v>
      </c>
      <c r="T5475" t="inlineStr">
        <is>
          <t>Saint Mary Medical Center</t>
        </is>
      </c>
    </row>
    <row r="5476" ht="15.75" customHeight="1">
      <c r="S5476" t="n">
        <v>5688</v>
      </c>
      <c r="T5476" t="inlineStr">
        <is>
          <t>Saint Mary Medical Center</t>
        </is>
      </c>
    </row>
    <row r="5477" ht="15.75" customHeight="1">
      <c r="S5477" t="n">
        <v>5689</v>
      </c>
      <c r="T5477" t="inlineStr">
        <is>
          <t>Saint Mary Mercy Hospital</t>
        </is>
      </c>
    </row>
    <row r="5478" ht="15.75" customHeight="1">
      <c r="S5478" t="n">
        <v>1440</v>
      </c>
      <c r="T5478" t="inlineStr">
        <is>
          <t>Saint Mary-Corwin Medical Center</t>
        </is>
      </c>
    </row>
    <row r="5479" ht="15.75" customHeight="1">
      <c r="S5479" t="n">
        <v>5690</v>
      </c>
      <c r="T5479" t="inlineStr">
        <is>
          <t>Saint Mary's Community Hospital</t>
        </is>
      </c>
    </row>
    <row r="5480" ht="15.75" customHeight="1">
      <c r="S5480" t="n">
        <v>1194</v>
      </c>
      <c r="T5480" t="inlineStr">
        <is>
          <t>Saint Mary's Health Care</t>
        </is>
      </c>
    </row>
    <row r="5481" ht="15.75" customHeight="1">
      <c r="S5481" t="n">
        <v>1441</v>
      </c>
      <c r="T5481" t="inlineStr">
        <is>
          <t>Saint Mary's Health Center</t>
        </is>
      </c>
    </row>
    <row r="5482" ht="15.75" customHeight="1">
      <c r="S5482" t="n">
        <v>5691</v>
      </c>
      <c r="T5482" t="inlineStr">
        <is>
          <t>Saint Mary's Healthcare Center</t>
        </is>
      </c>
    </row>
    <row r="5483" ht="15.75" customHeight="1">
      <c r="S5483" t="n">
        <v>5692</v>
      </c>
      <c r="T5483" t="inlineStr">
        <is>
          <t>Saint Mary's Home for Disabled Children</t>
        </is>
      </c>
    </row>
    <row r="5484" ht="15.75" customHeight="1">
      <c r="S5484" t="n">
        <v>146</v>
      </c>
      <c r="T5484" t="inlineStr">
        <is>
          <t>Saint Mary's Hospital</t>
        </is>
      </c>
    </row>
    <row r="5485" ht="15.75" customHeight="1">
      <c r="S5485" t="n">
        <v>204</v>
      </c>
      <c r="T5485" t="inlineStr">
        <is>
          <t>Saint Mary's Hospital</t>
        </is>
      </c>
    </row>
    <row r="5486" ht="15.75" customHeight="1">
      <c r="S5486" t="n">
        <v>1183</v>
      </c>
      <c r="T5486" t="inlineStr">
        <is>
          <t>Saint Mary's Hospital</t>
        </is>
      </c>
    </row>
    <row r="5487" ht="15.75" customHeight="1">
      <c r="S5487" t="n">
        <v>1442</v>
      </c>
      <c r="T5487" t="inlineStr">
        <is>
          <t>Saint Mary's Hospital</t>
        </is>
      </c>
    </row>
    <row r="5488" ht="15.75" customHeight="1">
      <c r="S5488" t="n">
        <v>1443</v>
      </c>
      <c r="T5488" t="inlineStr">
        <is>
          <t>Saint Mary's Hospital</t>
        </is>
      </c>
    </row>
    <row r="5489" ht="15.75" customHeight="1">
      <c r="S5489" t="n">
        <v>1444</v>
      </c>
      <c r="T5489" t="inlineStr">
        <is>
          <t>Saint Mary's Hospital</t>
        </is>
      </c>
    </row>
    <row r="5490" ht="15.75" customHeight="1">
      <c r="S5490" t="n">
        <v>5693</v>
      </c>
      <c r="T5490" t="inlineStr">
        <is>
          <t>Saint Mary's Hospital</t>
        </is>
      </c>
    </row>
    <row r="5491" ht="15.75" customHeight="1">
      <c r="S5491" t="n">
        <v>5694</v>
      </c>
      <c r="T5491" t="inlineStr">
        <is>
          <t>Saint Mary's Hospital</t>
        </is>
      </c>
    </row>
    <row r="5492" ht="15.75" customHeight="1">
      <c r="S5492" t="n">
        <v>5695</v>
      </c>
      <c r="T5492" t="inlineStr">
        <is>
          <t>Saint Mary's Hospital</t>
        </is>
      </c>
    </row>
    <row r="5493" ht="15.75" customHeight="1">
      <c r="S5493" t="n">
        <v>5696</v>
      </c>
      <c r="T5493" t="inlineStr">
        <is>
          <t>Saint Mary's Hospital</t>
        </is>
      </c>
    </row>
    <row r="5494" ht="15.75" customHeight="1">
      <c r="S5494" t="n">
        <v>5697</v>
      </c>
      <c r="T5494" t="inlineStr">
        <is>
          <t>Saint Mary's Hospital</t>
        </is>
      </c>
    </row>
    <row r="5495" ht="15.75" customHeight="1">
      <c r="S5495" t="n">
        <v>5698</v>
      </c>
      <c r="T5495" t="inlineStr">
        <is>
          <t>Saint Mary's Hospital</t>
        </is>
      </c>
    </row>
    <row r="5496" ht="15.75" customHeight="1">
      <c r="S5496" t="n">
        <v>5700</v>
      </c>
      <c r="T5496" t="inlineStr">
        <is>
          <t>Saint Mary's Hospital</t>
        </is>
      </c>
    </row>
    <row r="5497" ht="15.75" customHeight="1">
      <c r="S5497" t="n">
        <v>5701</v>
      </c>
      <c r="T5497" t="inlineStr">
        <is>
          <t>Saint Mary's Hospital and Clinics</t>
        </is>
      </c>
    </row>
    <row r="5498" ht="15.75" customHeight="1">
      <c r="S5498" t="n">
        <v>5702</v>
      </c>
      <c r="T5498" t="inlineStr">
        <is>
          <t>Saint Mary's Hospital at Amsterdam</t>
        </is>
      </c>
    </row>
    <row r="5499" ht="15.75" customHeight="1">
      <c r="S5499" t="n">
        <v>5703</v>
      </c>
      <c r="T5499" t="inlineStr">
        <is>
          <t>Saint Mary's Hospital for Children</t>
        </is>
      </c>
    </row>
    <row r="5500" ht="15.75" customHeight="1">
      <c r="S5500" t="n">
        <v>1447</v>
      </c>
      <c r="T5500" t="inlineStr">
        <is>
          <t>Saint Mary's Hospital Medical Center</t>
        </is>
      </c>
    </row>
    <row r="5501" ht="15.75" customHeight="1">
      <c r="S5501" t="n">
        <v>1454</v>
      </c>
      <c r="T5501" t="inlineStr">
        <is>
          <t>Saint Mary's Innovis Health</t>
        </is>
      </c>
    </row>
    <row r="5502" ht="15.75" customHeight="1">
      <c r="S5502" t="n">
        <v>5704</v>
      </c>
      <c r="T5502" t="inlineStr">
        <is>
          <t>Saint Mary's Jefferson Memorial Hospital</t>
        </is>
      </c>
    </row>
    <row r="5503" ht="15.75" customHeight="1">
      <c r="S5503" t="n">
        <v>1446</v>
      </c>
      <c r="T5503" t="inlineStr">
        <is>
          <t>Saint Mary's Medical Center</t>
        </is>
      </c>
    </row>
    <row r="5504" ht="15.75" customHeight="1">
      <c r="S5504" t="n">
        <v>1448</v>
      </c>
      <c r="T5504" t="inlineStr">
        <is>
          <t>Saint Mary's Medical Center</t>
        </is>
      </c>
    </row>
    <row r="5505" ht="15.75" customHeight="1">
      <c r="S5505" t="n">
        <v>1449</v>
      </c>
      <c r="T5505" t="inlineStr">
        <is>
          <t>Saint Mary's Medical Center</t>
        </is>
      </c>
    </row>
    <row r="5506" ht="15.75" customHeight="1">
      <c r="S5506" t="n">
        <v>1450</v>
      </c>
      <c r="T5506" t="inlineStr">
        <is>
          <t>Saint Mary's Medical Center</t>
        </is>
      </c>
    </row>
    <row r="5507" ht="15.75" customHeight="1">
      <c r="S5507" t="n">
        <v>1451</v>
      </c>
      <c r="T5507" t="inlineStr">
        <is>
          <t>Saint Mary's Medical Center</t>
        </is>
      </c>
    </row>
    <row r="5508" ht="15.75" customHeight="1">
      <c r="S5508" t="n">
        <v>1452</v>
      </c>
      <c r="T5508" t="inlineStr">
        <is>
          <t>Saint Mary's Medical Center</t>
        </is>
      </c>
    </row>
    <row r="5509" ht="15.75" customHeight="1">
      <c r="S5509" t="n">
        <v>5705</v>
      </c>
      <c r="T5509" t="inlineStr">
        <is>
          <t>Saint Mary's Medical Center</t>
        </is>
      </c>
    </row>
    <row r="5510" ht="15.75" customHeight="1">
      <c r="S5510" t="n">
        <v>5706</v>
      </c>
      <c r="T5510" t="inlineStr">
        <is>
          <t>Saint Mary's Medical Center North</t>
        </is>
      </c>
    </row>
    <row r="5511" ht="15.75" customHeight="1">
      <c r="S5511" t="n">
        <v>5707</v>
      </c>
      <c r="T5511" t="inlineStr">
        <is>
          <t>Saint Mary's Medical Center of Campbell County</t>
        </is>
      </c>
    </row>
    <row r="5512" ht="15.75" customHeight="1">
      <c r="S5512" t="n">
        <v>5708</v>
      </c>
      <c r="T5512" t="inlineStr">
        <is>
          <t>Saint Mary's Medical Center of Scott County</t>
        </is>
      </c>
    </row>
    <row r="5513" ht="15.75" customHeight="1">
      <c r="S5513" t="n">
        <v>1453</v>
      </c>
      <c r="T5513" t="inlineStr">
        <is>
          <t>Saint Mary's of Michigan - Medical Center</t>
        </is>
      </c>
    </row>
    <row r="5514" ht="15.75" customHeight="1">
      <c r="S5514" t="n">
        <v>5709</v>
      </c>
      <c r="T5514" t="inlineStr">
        <is>
          <t>Saint Mary's of Michigan - Standish Hospital</t>
        </is>
      </c>
    </row>
    <row r="5515" ht="15.75" customHeight="1">
      <c r="S5515" t="n">
        <v>1455</v>
      </c>
      <c r="T5515" t="inlineStr">
        <is>
          <t>Saint Mary's Regional Medical Center</t>
        </is>
      </c>
    </row>
    <row r="5516" ht="15.75" customHeight="1">
      <c r="S5516" t="n">
        <v>1456</v>
      </c>
      <c r="T5516" t="inlineStr">
        <is>
          <t>Saint Mary's Regional Medical Center</t>
        </is>
      </c>
    </row>
    <row r="5517" ht="15.75" customHeight="1">
      <c r="S5517" t="n">
        <v>5710</v>
      </c>
      <c r="T5517" t="inlineStr">
        <is>
          <t>Saint Mary's Regional Medical Center</t>
        </is>
      </c>
    </row>
    <row r="5518" ht="15.75" customHeight="1">
      <c r="S5518" t="n">
        <v>5711</v>
      </c>
      <c r="T5518" t="inlineStr">
        <is>
          <t>Saint Mary's Regional Medical Center</t>
        </is>
      </c>
    </row>
    <row r="5519" ht="15.75" customHeight="1">
      <c r="S5519" t="n">
        <v>5712</v>
      </c>
      <c r="T5519" t="inlineStr">
        <is>
          <t>Saint Mary's Rehabilitiation Center for Children</t>
        </is>
      </c>
    </row>
    <row r="5520" ht="15.75" customHeight="1">
      <c r="S5520" t="n">
        <v>5713</v>
      </c>
      <c r="T5520" t="inlineStr">
        <is>
          <t>Saint Mary's Warrick Hospital</t>
        </is>
      </c>
    </row>
    <row r="5521" ht="15.75" customHeight="1">
      <c r="S5521" t="n">
        <v>1457</v>
      </c>
      <c r="T5521" t="inlineStr">
        <is>
          <t>Saint Michael's Hospital</t>
        </is>
      </c>
    </row>
    <row r="5522" ht="15.75" customHeight="1">
      <c r="S5522" t="n">
        <v>5714</v>
      </c>
      <c r="T5522" t="inlineStr">
        <is>
          <t>Saint Michael's Hospital &amp; Nursing Home</t>
        </is>
      </c>
    </row>
    <row r="5523" ht="15.75" customHeight="1">
      <c r="S5523" t="n">
        <v>5715</v>
      </c>
      <c r="T5523" t="inlineStr">
        <is>
          <t>Saint Michael's Hospital Avera</t>
        </is>
      </c>
    </row>
    <row r="5524" ht="15.75" customHeight="1">
      <c r="S5524" t="n">
        <v>1195</v>
      </c>
      <c r="T5524" t="inlineStr">
        <is>
          <t>Saint Michael's Medical Center</t>
        </is>
      </c>
    </row>
    <row r="5525" ht="15.75" customHeight="1">
      <c r="S5525" t="n">
        <v>1458</v>
      </c>
      <c r="T5525" t="inlineStr">
        <is>
          <t>Saint Nicholas Hospital</t>
        </is>
      </c>
    </row>
    <row r="5526" ht="15.75" customHeight="1">
      <c r="S5526" t="n">
        <v>1459</v>
      </c>
      <c r="T5526" t="inlineStr">
        <is>
          <t>Saint Patrick Hospital and Health Sciences Center</t>
        </is>
      </c>
    </row>
    <row r="5527" ht="15.75" customHeight="1">
      <c r="S5527" t="n">
        <v>5716</v>
      </c>
      <c r="T5527" t="inlineStr">
        <is>
          <t>Saint Patrick's Behavioral Health Hospital</t>
        </is>
      </c>
    </row>
    <row r="5528" ht="15.75" customHeight="1">
      <c r="S5528" t="n">
        <v>5717</v>
      </c>
      <c r="T5528" t="inlineStr">
        <is>
          <t>Saint Peter Community Hospital</t>
        </is>
      </c>
    </row>
    <row r="5529" ht="15.75" customHeight="1">
      <c r="S5529" t="n">
        <v>5718</v>
      </c>
      <c r="T5529" t="inlineStr">
        <is>
          <t>Saint Peter Regional Treatment Center</t>
        </is>
      </c>
    </row>
    <row r="5530" ht="15.75" customHeight="1">
      <c r="S5530" t="n">
        <v>1460</v>
      </c>
      <c r="T5530" t="inlineStr">
        <is>
          <t>Saint Peter's Hospital</t>
        </is>
      </c>
    </row>
    <row r="5531" ht="15.75" customHeight="1">
      <c r="S5531" t="n">
        <v>1461</v>
      </c>
      <c r="T5531" t="inlineStr">
        <is>
          <t>Saint Peter's Hospital</t>
        </is>
      </c>
    </row>
    <row r="5532" ht="15.75" customHeight="1">
      <c r="S5532" t="n">
        <v>1462</v>
      </c>
      <c r="T5532" t="inlineStr">
        <is>
          <t>Saint Peter's University Hospital</t>
        </is>
      </c>
    </row>
    <row r="5533" ht="15.75" customHeight="1">
      <c r="S5533" t="n">
        <v>1463</v>
      </c>
      <c r="T5533" t="inlineStr">
        <is>
          <t>Saint Petersburg General Hospital</t>
        </is>
      </c>
    </row>
    <row r="5534" ht="15.75" customHeight="1">
      <c r="S5534" t="n">
        <v>1465</v>
      </c>
      <c r="T5534" t="inlineStr">
        <is>
          <t>Saint Rita's Medical Center</t>
        </is>
      </c>
    </row>
    <row r="5535" ht="15.75" customHeight="1">
      <c r="S5535" t="n">
        <v>5719</v>
      </c>
      <c r="T5535" t="inlineStr">
        <is>
          <t>Saint Rose Dominican Hospital - San Martin Campus</t>
        </is>
      </c>
    </row>
    <row r="5536" ht="15.75" customHeight="1">
      <c r="S5536" t="n">
        <v>5720</v>
      </c>
      <c r="T5536" t="inlineStr">
        <is>
          <t>Saint Rose Dominican Hospitals - Rose de Lima Campus</t>
        </is>
      </c>
    </row>
    <row r="5537" ht="15.75" customHeight="1">
      <c r="S5537" t="n">
        <v>5721</v>
      </c>
      <c r="T5537" t="inlineStr">
        <is>
          <t>Saint Rose Dominican Hospitals - Siena Campus</t>
        </is>
      </c>
    </row>
    <row r="5538" ht="15.75" customHeight="1">
      <c r="S5538" t="n">
        <v>5722</v>
      </c>
      <c r="T5538" t="inlineStr">
        <is>
          <t>Saint Rose Hospital</t>
        </is>
      </c>
    </row>
    <row r="5539" ht="15.75" customHeight="1">
      <c r="S5539" t="n">
        <v>5723</v>
      </c>
      <c r="T5539" t="inlineStr">
        <is>
          <t>Saint Simons By-The-Sea</t>
        </is>
      </c>
    </row>
    <row r="5540" ht="15.75" customHeight="1">
      <c r="S5540" t="n">
        <v>1466</v>
      </c>
      <c r="T5540" t="inlineStr">
        <is>
          <t>Saint Tammany Parish Hospital</t>
        </is>
      </c>
    </row>
    <row r="5541" ht="15.75" customHeight="1">
      <c r="S5541" t="n">
        <v>1467</v>
      </c>
      <c r="T5541" t="inlineStr">
        <is>
          <t>Saint Thomas Hospital</t>
        </is>
      </c>
    </row>
    <row r="5542" ht="15.75" customHeight="1">
      <c r="S5542" t="n">
        <v>5724</v>
      </c>
      <c r="T5542" t="inlineStr">
        <is>
          <t>Saint Thomas Hospital</t>
        </is>
      </c>
    </row>
    <row r="5543" ht="15.75" customHeight="1">
      <c r="S5543" t="n">
        <v>5725</v>
      </c>
      <c r="T5543" t="inlineStr">
        <is>
          <t>Saint Thomas More Hospital</t>
        </is>
      </c>
    </row>
    <row r="5544" ht="15.75" customHeight="1">
      <c r="S5544" t="n">
        <v>5726</v>
      </c>
      <c r="T5544" t="inlineStr">
        <is>
          <t>Saint Vincent Carmel Hospital</t>
        </is>
      </c>
    </row>
    <row r="5545" ht="15.75" customHeight="1">
      <c r="S5545" t="n">
        <v>1468</v>
      </c>
      <c r="T5545" t="inlineStr">
        <is>
          <t>Saint Vincent Charity Hospital</t>
        </is>
      </c>
    </row>
    <row r="5546" ht="15.75" customHeight="1">
      <c r="S5546" t="n">
        <v>5727</v>
      </c>
      <c r="T5546" t="inlineStr">
        <is>
          <t>Saint Vincent Clay Hospital</t>
        </is>
      </c>
    </row>
    <row r="5547" ht="15.75" customHeight="1">
      <c r="S5547" t="n">
        <v>5728</v>
      </c>
      <c r="T5547" t="inlineStr">
        <is>
          <t>Saint Vincent Frankfort Hospital</t>
        </is>
      </c>
    </row>
    <row r="5548" ht="15.75" customHeight="1">
      <c r="S5548" t="n">
        <v>1469</v>
      </c>
      <c r="T5548" t="inlineStr">
        <is>
          <t>Saint Vincent Health Center</t>
        </is>
      </c>
    </row>
    <row r="5549" ht="15.75" customHeight="1">
      <c r="S5549" t="n">
        <v>1470</v>
      </c>
      <c r="T5549" t="inlineStr">
        <is>
          <t>Saint Vincent Heart Center of Indiana</t>
        </is>
      </c>
    </row>
    <row r="5550" ht="15.75" customHeight="1">
      <c r="S5550" t="n">
        <v>1196</v>
      </c>
      <c r="T5550" t="inlineStr">
        <is>
          <t>Saint Vincent Hospital</t>
        </is>
      </c>
    </row>
    <row r="5551" ht="15.75" customHeight="1">
      <c r="S5551" t="n">
        <v>1471</v>
      </c>
      <c r="T5551" t="inlineStr">
        <is>
          <t>Saint Vincent Hospital</t>
        </is>
      </c>
    </row>
    <row r="5552" ht="15.75" customHeight="1">
      <c r="S5552" t="n">
        <v>5729</v>
      </c>
      <c r="T5552" t="inlineStr">
        <is>
          <t>Saint Vincent Hospital</t>
        </is>
      </c>
    </row>
    <row r="5553" ht="15.75" customHeight="1">
      <c r="S5553" t="n">
        <v>1473</v>
      </c>
      <c r="T5553" t="inlineStr">
        <is>
          <t>Saint Vincent Indianapolis Hospital</t>
        </is>
      </c>
    </row>
    <row r="5554" ht="15.75" customHeight="1">
      <c r="S5554" t="n">
        <v>5730</v>
      </c>
      <c r="T5554" t="inlineStr">
        <is>
          <t>Saint Vincent Jennings Hospital</t>
        </is>
      </c>
    </row>
    <row r="5555" ht="15.75" customHeight="1">
      <c r="S5555" t="n">
        <v>5731</v>
      </c>
      <c r="T5555" t="inlineStr">
        <is>
          <t>Saint Vincent Medical Center</t>
        </is>
      </c>
    </row>
    <row r="5556" ht="15.75" customHeight="1">
      <c r="S5556" t="n">
        <v>5732</v>
      </c>
      <c r="T5556" t="inlineStr">
        <is>
          <t>Saint Vincent Mercy Hospital</t>
        </is>
      </c>
    </row>
    <row r="5557" ht="15.75" customHeight="1">
      <c r="S5557" t="n">
        <v>1477</v>
      </c>
      <c r="T5557" t="inlineStr">
        <is>
          <t>Saint Vincent Mercy Medical Center</t>
        </is>
      </c>
    </row>
    <row r="5558" ht="15.75" customHeight="1">
      <c r="S5558" t="n">
        <v>5733</v>
      </c>
      <c r="T5558" t="inlineStr">
        <is>
          <t>Saint Vincent Pediatric Rehabilitation Center</t>
        </is>
      </c>
    </row>
    <row r="5559" ht="15.75" customHeight="1">
      <c r="S5559" t="n">
        <v>5734</v>
      </c>
      <c r="T5559" t="inlineStr">
        <is>
          <t>Saint Vincent Randolph Hospital</t>
        </is>
      </c>
    </row>
    <row r="5560" ht="15.75" customHeight="1">
      <c r="S5560" t="n">
        <v>5735</v>
      </c>
      <c r="T5560" t="inlineStr">
        <is>
          <t>Saint Vincent Rehabilitation Services and Audiology</t>
        </is>
      </c>
    </row>
    <row r="5561" ht="15.75" customHeight="1">
      <c r="S5561" t="n">
        <v>5736</v>
      </c>
      <c r="T5561" t="inlineStr">
        <is>
          <t>Saint Vincent Seton Specialty Hospital - Indianapolis</t>
        </is>
      </c>
    </row>
    <row r="5562" ht="15.75" customHeight="1">
      <c r="S5562" t="n">
        <v>5737</v>
      </c>
      <c r="T5562" t="inlineStr">
        <is>
          <t>Saint Vincent Seton Specialty Hospital - Lafayette</t>
        </is>
      </c>
    </row>
    <row r="5563" ht="15.75" customHeight="1">
      <c r="S5563" t="n">
        <v>5738</v>
      </c>
      <c r="T5563" t="inlineStr">
        <is>
          <t>Saint Vincent Williamsport Hospital</t>
        </is>
      </c>
    </row>
    <row r="5564" ht="15.75" customHeight="1">
      <c r="S5564" t="n">
        <v>5739</v>
      </c>
      <c r="T5564" t="inlineStr">
        <is>
          <t>Saint Vincent Women's Hospital</t>
        </is>
      </c>
    </row>
    <row r="5565" ht="15.75" customHeight="1">
      <c r="S5565" t="n">
        <v>1480</v>
      </c>
      <c r="T5565" t="inlineStr">
        <is>
          <t>Saint Vincent's Birmingham</t>
        </is>
      </c>
    </row>
    <row r="5566" ht="15.75" customHeight="1">
      <c r="S5566" t="n">
        <v>5740</v>
      </c>
      <c r="T5566" t="inlineStr">
        <is>
          <t>Saint Vincent's Blount</t>
        </is>
      </c>
    </row>
    <row r="5567" ht="15.75" customHeight="1">
      <c r="S5567" t="n">
        <v>808</v>
      </c>
      <c r="T5567" t="inlineStr">
        <is>
          <t>Saint Vincent's East</t>
        </is>
      </c>
    </row>
    <row r="5568" ht="15.75" customHeight="1">
      <c r="S5568" t="n">
        <v>1479</v>
      </c>
      <c r="T5568" t="inlineStr">
        <is>
          <t>Saint Vincent's Manhattan</t>
        </is>
      </c>
    </row>
    <row r="5569" ht="15.75" customHeight="1">
      <c r="S5569" t="n">
        <v>1481</v>
      </c>
      <c r="T5569" t="inlineStr">
        <is>
          <t>Saint Vincent's Medical Center</t>
        </is>
      </c>
    </row>
    <row r="5570" ht="15.75" customHeight="1">
      <c r="S5570" t="n">
        <v>1482</v>
      </c>
      <c r="T5570" t="inlineStr">
        <is>
          <t>Saint Vincent's Medical Center</t>
        </is>
      </c>
    </row>
    <row r="5571" ht="15.75" customHeight="1">
      <c r="S5571" t="n">
        <v>5741</v>
      </c>
      <c r="T5571" t="inlineStr">
        <is>
          <t>Saint Vincent's Saint Clair</t>
        </is>
      </c>
    </row>
    <row r="5572" ht="15.75" customHeight="1">
      <c r="S5572" t="n">
        <v>5742</v>
      </c>
      <c r="T5572" t="inlineStr">
        <is>
          <t>Saints Mary &amp; Elizabeth Hospital</t>
        </is>
      </c>
    </row>
    <row r="5573" ht="15.75" customHeight="1">
      <c r="S5573" t="n">
        <v>1347</v>
      </c>
      <c r="T5573" t="inlineStr">
        <is>
          <t>Saints Mary and Elizabeth Medical Center - Saint Elizabeth Campus</t>
        </is>
      </c>
    </row>
    <row r="5574" ht="15.75" customHeight="1">
      <c r="S5574" t="n">
        <v>5743</v>
      </c>
      <c r="T5574" t="inlineStr">
        <is>
          <t>Saints Mary and Elizabeth Medical Center - Saint Mary Campus</t>
        </is>
      </c>
    </row>
    <row r="5575" ht="15.75" customHeight="1">
      <c r="S5575" t="n">
        <v>1197</v>
      </c>
      <c r="T5575" t="inlineStr">
        <is>
          <t>Saints Medical Center</t>
        </is>
      </c>
    </row>
    <row r="5576" ht="15.75" customHeight="1">
      <c r="S5576" t="n">
        <v>5744</v>
      </c>
      <c r="T5576" t="inlineStr">
        <is>
          <t>Sakakawea Medical Center</t>
        </is>
      </c>
    </row>
    <row r="5577" ht="15.75" customHeight="1">
      <c r="S5577" t="n">
        <v>1198</v>
      </c>
      <c r="T5577" t="inlineStr">
        <is>
          <t>Salem Community Hospital</t>
        </is>
      </c>
    </row>
    <row r="5578" ht="15.75" customHeight="1">
      <c r="S5578" t="n">
        <v>1199</v>
      </c>
      <c r="T5578" t="inlineStr">
        <is>
          <t>Salem Hospital</t>
        </is>
      </c>
    </row>
    <row r="5579" ht="15.75" customHeight="1">
      <c r="S5579" t="n">
        <v>5745</v>
      </c>
      <c r="T5579" t="inlineStr">
        <is>
          <t>Salem Memorial District Hospital</t>
        </is>
      </c>
    </row>
    <row r="5580" ht="15.75" customHeight="1">
      <c r="S5580" t="n">
        <v>5746</v>
      </c>
      <c r="T5580" t="inlineStr">
        <is>
          <t>Salem Township Hospital</t>
        </is>
      </c>
    </row>
    <row r="5581" ht="15.75" customHeight="1">
      <c r="S5581" t="n">
        <v>5747</v>
      </c>
      <c r="T5581" t="inlineStr">
        <is>
          <t>Salem VA Medical Center</t>
        </is>
      </c>
    </row>
    <row r="5582" ht="15.75" customHeight="1">
      <c r="S5582" t="n">
        <v>1200</v>
      </c>
      <c r="T5582" t="inlineStr">
        <is>
          <t>Salina Regional Health Center - Santa Fe Campus</t>
        </is>
      </c>
    </row>
    <row r="5583" ht="15.75" customHeight="1">
      <c r="S5583" t="n">
        <v>5748</v>
      </c>
      <c r="T5583" t="inlineStr">
        <is>
          <t>Salina Surgical Hospital</t>
        </is>
      </c>
    </row>
    <row r="5584" ht="15.75" customHeight="1">
      <c r="S5584" t="n">
        <v>1201</v>
      </c>
      <c r="T5584" t="inlineStr">
        <is>
          <t>Salinas Valley Memorial Hospital</t>
        </is>
      </c>
    </row>
    <row r="5585" ht="15.75" customHeight="1">
      <c r="S5585" t="n">
        <v>5749</v>
      </c>
      <c r="T5585" t="inlineStr">
        <is>
          <t>Saline Memorial Hospital</t>
        </is>
      </c>
    </row>
    <row r="5586" ht="15.75" customHeight="1">
      <c r="S5586" t="n">
        <v>1202</v>
      </c>
      <c r="T5586" t="inlineStr">
        <is>
          <t>Salt Lake Regional Medical Center</t>
        </is>
      </c>
    </row>
    <row r="5587" ht="15.75" customHeight="1">
      <c r="S5587" t="n">
        <v>5750</v>
      </c>
      <c r="T5587" t="inlineStr">
        <is>
          <t>Samaritan Albany General Hospital</t>
        </is>
      </c>
    </row>
    <row r="5588" ht="15.75" customHeight="1">
      <c r="S5588" t="n">
        <v>1203</v>
      </c>
      <c r="T5588" t="inlineStr">
        <is>
          <t>Samaritan Hospital</t>
        </is>
      </c>
    </row>
    <row r="5589" ht="15.75" customHeight="1">
      <c r="S5589" t="n">
        <v>1205</v>
      </c>
      <c r="T5589" t="inlineStr">
        <is>
          <t>Samaritan Hospital</t>
        </is>
      </c>
    </row>
    <row r="5590" ht="15.75" customHeight="1">
      <c r="S5590" t="n">
        <v>5751</v>
      </c>
      <c r="T5590" t="inlineStr">
        <is>
          <t>Samaritan Hospital</t>
        </is>
      </c>
    </row>
    <row r="5591" ht="15.75" customHeight="1">
      <c r="S5591" t="n">
        <v>5752</v>
      </c>
      <c r="T5591" t="inlineStr">
        <is>
          <t>Samaritan Hospital</t>
        </is>
      </c>
    </row>
    <row r="5592" ht="15.75" customHeight="1">
      <c r="S5592" t="n">
        <v>5753</v>
      </c>
      <c r="T5592" t="inlineStr">
        <is>
          <t>Samaritan Lebanon Community Hospital</t>
        </is>
      </c>
    </row>
    <row r="5593" ht="15.75" customHeight="1">
      <c r="S5593" t="n">
        <v>5754</v>
      </c>
      <c r="T5593" t="inlineStr">
        <is>
          <t>Samaritan Medical Center</t>
        </is>
      </c>
    </row>
    <row r="5594" ht="15.75" customHeight="1">
      <c r="S5594" t="n">
        <v>5755</v>
      </c>
      <c r="T5594" t="inlineStr">
        <is>
          <t>Samaritan North Lincoln Hospital</t>
        </is>
      </c>
    </row>
    <row r="5595" ht="15.75" customHeight="1">
      <c r="S5595" t="n">
        <v>5756</v>
      </c>
      <c r="T5595" t="inlineStr">
        <is>
          <t>Samaritan Pacific Communities Hospital</t>
        </is>
      </c>
    </row>
    <row r="5596" ht="15.75" customHeight="1">
      <c r="S5596" t="n">
        <v>5757</v>
      </c>
      <c r="T5596" t="inlineStr">
        <is>
          <t>Same Day Surgery Center</t>
        </is>
      </c>
    </row>
    <row r="5597" ht="15.75" customHeight="1">
      <c r="S5597" t="n">
        <v>5758</v>
      </c>
      <c r="T5597" t="inlineStr">
        <is>
          <t>Sampson Regional Medical Center</t>
        </is>
      </c>
    </row>
    <row r="5598" ht="15.75" customHeight="1">
      <c r="S5598" t="n">
        <v>5759</v>
      </c>
      <c r="T5598" t="inlineStr">
        <is>
          <t>Samuel Mahelona Memorial Hospital</t>
        </is>
      </c>
    </row>
    <row r="5599" ht="15.75" customHeight="1">
      <c r="S5599" t="n">
        <v>5760</v>
      </c>
      <c r="T5599" t="inlineStr">
        <is>
          <t>Samuel Simmonds Memorial Hospital</t>
        </is>
      </c>
    </row>
    <row r="5600" ht="15.75" customHeight="1">
      <c r="S5600" t="n">
        <v>5761</v>
      </c>
      <c r="T5600" t="inlineStr">
        <is>
          <t>San Angelo Community Medical Center</t>
        </is>
      </c>
    </row>
    <row r="5601" ht="15.75" customHeight="1">
      <c r="S5601" t="n">
        <v>1206</v>
      </c>
      <c r="T5601" t="inlineStr">
        <is>
          <t>San Antonio Community Hospital</t>
        </is>
      </c>
    </row>
    <row r="5602" ht="15.75" customHeight="1">
      <c r="S5602" t="n">
        <v>5762</v>
      </c>
      <c r="T5602" t="inlineStr">
        <is>
          <t>San Antonio Military Medical Center North - Brooke Army Medical Center</t>
        </is>
      </c>
    </row>
    <row r="5603" ht="15.75" customHeight="1">
      <c r="S5603" t="n">
        <v>5763</v>
      </c>
      <c r="T5603" t="inlineStr">
        <is>
          <t>San Antonio Military Medical Center South - Wilford Hall Medical Center</t>
        </is>
      </c>
    </row>
    <row r="5604" ht="15.75" customHeight="1">
      <c r="S5604" t="n">
        <v>5764</v>
      </c>
      <c r="T5604" t="inlineStr">
        <is>
          <t>San Antonio State Hospital</t>
        </is>
      </c>
    </row>
    <row r="5605" ht="15.75" customHeight="1">
      <c r="S5605" t="n">
        <v>5765</v>
      </c>
      <c r="T5605" t="inlineStr">
        <is>
          <t>San Carlos Hospital</t>
        </is>
      </c>
    </row>
    <row r="5606" ht="15.75" customHeight="1">
      <c r="S5606" t="n">
        <v>5766</v>
      </c>
      <c r="T5606" t="inlineStr">
        <is>
          <t>San Diego Hospice and Palliative Care</t>
        </is>
      </c>
    </row>
    <row r="5607" ht="15.75" customHeight="1">
      <c r="S5607" t="n">
        <v>5767</v>
      </c>
      <c r="T5607" t="inlineStr">
        <is>
          <t>San Dimas Community Hospital</t>
        </is>
      </c>
    </row>
    <row r="5608" ht="15.75" customHeight="1">
      <c r="S5608" t="n">
        <v>3789</v>
      </c>
      <c r="T5608" t="inlineStr">
        <is>
          <t>San Francisco Campus for Jewish Living</t>
        </is>
      </c>
    </row>
    <row r="5609" ht="15.75" customHeight="1">
      <c r="S5609" t="n">
        <v>1208</v>
      </c>
      <c r="T5609" t="inlineStr">
        <is>
          <t>San Francisco General Hospital</t>
        </is>
      </c>
    </row>
    <row r="5610" ht="15.75" customHeight="1">
      <c r="S5610" t="n">
        <v>5768</v>
      </c>
      <c r="T5610" t="inlineStr">
        <is>
          <t>San Francisco VA Medical Center</t>
        </is>
      </c>
    </row>
    <row r="5611" ht="15.75" customHeight="1">
      <c r="S5611" t="n">
        <v>5769</v>
      </c>
      <c r="T5611" t="inlineStr">
        <is>
          <t>San Gabriel Valley Medical Center</t>
        </is>
      </c>
    </row>
    <row r="5612" ht="15.75" customHeight="1">
      <c r="S5612" t="n">
        <v>5770</v>
      </c>
      <c r="T5612" t="inlineStr">
        <is>
          <t>San Gorgonio Memorial Hospital</t>
        </is>
      </c>
    </row>
    <row r="5613" ht="15.75" customHeight="1">
      <c r="S5613" t="n">
        <v>5771</v>
      </c>
      <c r="T5613" t="inlineStr">
        <is>
          <t>San Jacinto Methodist Hospital</t>
        </is>
      </c>
    </row>
    <row r="5614" ht="15.75" customHeight="1">
      <c r="S5614" t="n">
        <v>5772</v>
      </c>
      <c r="T5614" t="inlineStr">
        <is>
          <t>San Joaquin Community Hospital</t>
        </is>
      </c>
    </row>
    <row r="5615" ht="15.75" customHeight="1">
      <c r="S5615" t="n">
        <v>1209</v>
      </c>
      <c r="T5615" t="inlineStr">
        <is>
          <t>San Joaquin General Hospital</t>
        </is>
      </c>
    </row>
    <row r="5616" ht="15.75" customHeight="1">
      <c r="S5616" t="n">
        <v>5773</v>
      </c>
      <c r="T5616" t="inlineStr">
        <is>
          <t>San Joaquin Valley Rehabilitation Hospital &amp; Outpatient Center</t>
        </is>
      </c>
    </row>
    <row r="5617" ht="15.75" customHeight="1">
      <c r="S5617" t="n">
        <v>5774</v>
      </c>
      <c r="T5617" t="inlineStr">
        <is>
          <t>San Jorge Children's Hospital</t>
        </is>
      </c>
    </row>
    <row r="5618" ht="15.75" customHeight="1">
      <c r="S5618" t="n">
        <v>5775</v>
      </c>
      <c r="T5618" t="inlineStr">
        <is>
          <t>San Juan Bautista Medical Center</t>
        </is>
      </c>
    </row>
    <row r="5619" ht="15.75" customHeight="1">
      <c r="S5619" t="n">
        <v>5776</v>
      </c>
      <c r="T5619" t="inlineStr">
        <is>
          <t>San Juan Capestrano Hospital</t>
        </is>
      </c>
    </row>
    <row r="5620" ht="15.75" customHeight="1">
      <c r="S5620" t="n">
        <v>5777</v>
      </c>
      <c r="T5620" t="inlineStr">
        <is>
          <t>San Juan Hospital</t>
        </is>
      </c>
    </row>
    <row r="5621" ht="15.75" customHeight="1">
      <c r="S5621" t="n">
        <v>1210</v>
      </c>
      <c r="T5621" t="inlineStr">
        <is>
          <t>San Juan Municipal Hospital</t>
        </is>
      </c>
    </row>
    <row r="5622" ht="15.75" customHeight="1">
      <c r="S5622" t="n">
        <v>1211</v>
      </c>
      <c r="T5622" t="inlineStr">
        <is>
          <t>San Juan Regional Medical Center</t>
        </is>
      </c>
    </row>
    <row r="5623" ht="15.75" customHeight="1">
      <c r="S5623" t="n">
        <v>5778</v>
      </c>
      <c r="T5623" t="inlineStr">
        <is>
          <t>San Juan Regional Rehabilitation Hospital</t>
        </is>
      </c>
    </row>
    <row r="5624" ht="15.75" customHeight="1">
      <c r="S5624" t="n">
        <v>5779</v>
      </c>
      <c r="T5624" t="inlineStr">
        <is>
          <t>San Juan VA Medical Center</t>
        </is>
      </c>
    </row>
    <row r="5625" ht="15.75" customHeight="1">
      <c r="S5625" t="n">
        <v>5780</v>
      </c>
      <c r="T5625" t="inlineStr">
        <is>
          <t>San Leandro Hospital</t>
        </is>
      </c>
    </row>
    <row r="5626" ht="15.75" customHeight="1">
      <c r="S5626" t="n">
        <v>5781</v>
      </c>
      <c r="T5626" t="inlineStr">
        <is>
          <t>San Luis Valley Regional Medical Center</t>
        </is>
      </c>
    </row>
    <row r="5627" ht="15.75" customHeight="1">
      <c r="S5627" t="n">
        <v>5782</v>
      </c>
      <c r="T5627" t="inlineStr">
        <is>
          <t>San Mateo Medical Center</t>
        </is>
      </c>
    </row>
    <row r="5628" ht="15.75" customHeight="1">
      <c r="S5628" t="n">
        <v>592</v>
      </c>
      <c r="T5628" t="inlineStr">
        <is>
          <t>San Pablo Hospital-Bayamon</t>
        </is>
      </c>
    </row>
    <row r="5629" ht="15.75" customHeight="1">
      <c r="S5629" t="n">
        <v>583</v>
      </c>
      <c r="T5629" t="inlineStr">
        <is>
          <t>San Pablo Hospital-Caguas</t>
        </is>
      </c>
    </row>
    <row r="5630" ht="15.75" customHeight="1">
      <c r="S5630" t="n">
        <v>5783</v>
      </c>
      <c r="T5630" t="inlineStr">
        <is>
          <t>San Pablo Hospital-Fajardo</t>
        </is>
      </c>
    </row>
    <row r="5631" ht="15.75" customHeight="1">
      <c r="S5631" t="n">
        <v>5784</v>
      </c>
      <c r="T5631" t="inlineStr">
        <is>
          <t>San Pablo Hospital-Humacao</t>
        </is>
      </c>
    </row>
    <row r="5632" ht="15.75" customHeight="1">
      <c r="S5632" t="n">
        <v>5785</v>
      </c>
      <c r="T5632" t="inlineStr">
        <is>
          <t>San Ramon Regional Medical Center</t>
        </is>
      </c>
    </row>
    <row r="5633" ht="15.75" customHeight="1">
      <c r="S5633" t="n">
        <v>5786</v>
      </c>
      <c r="T5633" t="inlineStr">
        <is>
          <t>Sandhills Regional Medical Center</t>
        </is>
      </c>
    </row>
    <row r="5634" ht="15.75" customHeight="1">
      <c r="S5634" t="n">
        <v>5787</v>
      </c>
      <c r="T5634" t="inlineStr">
        <is>
          <t>SandyPines</t>
        </is>
      </c>
    </row>
    <row r="5635" ht="15.75" customHeight="1">
      <c r="S5635" t="n">
        <v>5788</v>
      </c>
      <c r="T5635" t="inlineStr">
        <is>
          <t>Sanford Canby Medical Center</t>
        </is>
      </c>
    </row>
    <row r="5636" ht="15.75" customHeight="1">
      <c r="S5636" t="n">
        <v>5789</v>
      </c>
      <c r="T5636" t="inlineStr">
        <is>
          <t>Sanford Children's Hospital</t>
        </is>
      </c>
    </row>
    <row r="5637" ht="15.75" customHeight="1">
      <c r="S5637" t="n">
        <v>5790</v>
      </c>
      <c r="T5637" t="inlineStr">
        <is>
          <t>Sanford Deuel County Medical Center</t>
        </is>
      </c>
    </row>
    <row r="5638" ht="15.75" customHeight="1">
      <c r="S5638" t="n">
        <v>5791</v>
      </c>
      <c r="T5638" t="inlineStr">
        <is>
          <t>Sanford Jackson Medical Center</t>
        </is>
      </c>
    </row>
    <row r="5639" ht="15.75" customHeight="1">
      <c r="S5639" t="n">
        <v>5792</v>
      </c>
      <c r="T5639" t="inlineStr">
        <is>
          <t>Sanford Luverne</t>
        </is>
      </c>
    </row>
    <row r="5640" ht="15.75" customHeight="1">
      <c r="S5640" t="n">
        <v>5793</v>
      </c>
      <c r="T5640" t="inlineStr">
        <is>
          <t>Sanford Merrill Medical Center</t>
        </is>
      </c>
    </row>
    <row r="5641" ht="15.75" customHeight="1">
      <c r="S5641" t="n">
        <v>5794</v>
      </c>
      <c r="T5641" t="inlineStr">
        <is>
          <t>Sanford Mid-Dakota Medical Center</t>
        </is>
      </c>
    </row>
    <row r="5642" ht="15.75" customHeight="1">
      <c r="S5642" t="n">
        <v>5795</v>
      </c>
      <c r="T5642" t="inlineStr">
        <is>
          <t>Sanford Regional Hospital Worthington</t>
        </is>
      </c>
    </row>
    <row r="5643" ht="15.75" customHeight="1">
      <c r="S5643" t="n">
        <v>5796</v>
      </c>
      <c r="T5643" t="inlineStr">
        <is>
          <t>Sanford Sheldon Medical Center</t>
        </is>
      </c>
    </row>
    <row r="5644" ht="15.75" customHeight="1">
      <c r="S5644" t="n">
        <v>5797</v>
      </c>
      <c r="T5644" t="inlineStr">
        <is>
          <t>Sanford Tracy Medical Center</t>
        </is>
      </c>
    </row>
    <row r="5645" ht="15.75" customHeight="1">
      <c r="S5645" t="n">
        <v>1212</v>
      </c>
      <c r="T5645" t="inlineStr">
        <is>
          <t>Sanford USD Medical Center</t>
        </is>
      </c>
    </row>
    <row r="5646" ht="15.75" customHeight="1">
      <c r="S5646" t="n">
        <v>5798</v>
      </c>
      <c r="T5646" t="inlineStr">
        <is>
          <t>Sanford Vermillion Medical Center</t>
        </is>
      </c>
    </row>
    <row r="5647" ht="15.75" customHeight="1">
      <c r="S5647" t="n">
        <v>5799</v>
      </c>
      <c r="T5647" t="inlineStr">
        <is>
          <t>Sanford Webster Medical Center</t>
        </is>
      </c>
    </row>
    <row r="5648" ht="15.75" customHeight="1">
      <c r="S5648" t="n">
        <v>5800</v>
      </c>
      <c r="T5648" t="inlineStr">
        <is>
          <t>Sanford Westbrook Medical Center</t>
        </is>
      </c>
    </row>
    <row r="5649" ht="15.75" customHeight="1">
      <c r="S5649" t="n">
        <v>5801</v>
      </c>
      <c r="T5649" t="inlineStr">
        <is>
          <t>Sanpete Valley Hospital</t>
        </is>
      </c>
    </row>
    <row r="5650" ht="15.75" customHeight="1">
      <c r="S5650" t="n">
        <v>1213</v>
      </c>
      <c r="T5650" t="inlineStr">
        <is>
          <t>Santa Barbara Cottage Hospital</t>
        </is>
      </c>
    </row>
    <row r="5651" ht="15.75" customHeight="1">
      <c r="S5651" t="n">
        <v>5802</v>
      </c>
      <c r="T5651" t="inlineStr">
        <is>
          <t>Santa Barbara County Alcohol, Drug and Mental Health Services</t>
        </is>
      </c>
    </row>
    <row r="5652" ht="15.75" customHeight="1">
      <c r="S5652" t="n">
        <v>1214</v>
      </c>
      <c r="T5652" t="inlineStr">
        <is>
          <t>Santa Clara Valley Medical Center</t>
        </is>
      </c>
    </row>
    <row r="5653" ht="15.75" customHeight="1">
      <c r="S5653" t="n">
        <v>5803</v>
      </c>
      <c r="T5653" t="inlineStr">
        <is>
          <t>Santa Fe Hospital</t>
        </is>
      </c>
    </row>
    <row r="5654" ht="15.75" customHeight="1">
      <c r="S5654" t="n">
        <v>1215</v>
      </c>
      <c r="T5654" t="inlineStr">
        <is>
          <t>Santa Monica - University of California Los Angeles Medical Center and Orthopaedic Hospital</t>
        </is>
      </c>
    </row>
    <row r="5655" ht="15.75" customHeight="1">
      <c r="S5655" t="n">
        <v>5804</v>
      </c>
      <c r="T5655" t="inlineStr">
        <is>
          <t>Santa Rosa Medical Center</t>
        </is>
      </c>
    </row>
    <row r="5656" ht="15.75" customHeight="1">
      <c r="S5656" t="n">
        <v>5805</v>
      </c>
      <c r="T5656" t="inlineStr">
        <is>
          <t>Santa Rosa Memorial Hospital</t>
        </is>
      </c>
    </row>
    <row r="5657" ht="15.75" customHeight="1">
      <c r="S5657" t="n">
        <v>5806</v>
      </c>
      <c r="T5657" t="inlineStr">
        <is>
          <t>Santa Ynez Valley Cottage Hospital</t>
        </is>
      </c>
    </row>
    <row r="5658" ht="15.75" customHeight="1">
      <c r="S5658" t="n">
        <v>5807</v>
      </c>
      <c r="T5658" t="inlineStr">
        <is>
          <t>Santiam Memorial Hospital</t>
        </is>
      </c>
    </row>
    <row r="5659" ht="15.75" customHeight="1">
      <c r="S5659" t="n">
        <v>5808</v>
      </c>
      <c r="T5659" t="inlineStr">
        <is>
          <t>Sarah Bush Lincoln Health Center</t>
        </is>
      </c>
    </row>
    <row r="5660" ht="15.75" customHeight="1">
      <c r="S5660" t="n">
        <v>5809</v>
      </c>
      <c r="T5660" t="inlineStr">
        <is>
          <t>Sarah D. Culbertson Memorial Hospital</t>
        </is>
      </c>
    </row>
    <row r="5661" ht="15.75" customHeight="1">
      <c r="S5661" t="n">
        <v>1217</v>
      </c>
      <c r="T5661" t="inlineStr">
        <is>
          <t>Sarasota Memorial Hospital</t>
        </is>
      </c>
    </row>
    <row r="5662" ht="15.75" customHeight="1">
      <c r="S5662" t="n">
        <v>1218</v>
      </c>
      <c r="T5662" t="inlineStr">
        <is>
          <t>Saratoga Care Hospital</t>
        </is>
      </c>
    </row>
    <row r="5663" ht="15.75" customHeight="1">
      <c r="S5663" t="n">
        <v>5810</v>
      </c>
      <c r="T5663" t="inlineStr">
        <is>
          <t>Sartori Memorial Hospital</t>
        </is>
      </c>
    </row>
    <row r="5664" ht="15.75" customHeight="1">
      <c r="S5664" t="n">
        <v>5811</v>
      </c>
      <c r="T5664" t="inlineStr">
        <is>
          <t>Satanta District Hospital</t>
        </is>
      </c>
    </row>
    <row r="5665" ht="15.75" customHeight="1">
      <c r="S5665" t="n">
        <v>1219</v>
      </c>
      <c r="T5665" t="inlineStr">
        <is>
          <t>Satilla Regional Medical Center</t>
        </is>
      </c>
    </row>
    <row r="5666" ht="15.75" customHeight="1">
      <c r="S5666" t="n">
        <v>5812</v>
      </c>
      <c r="T5666" t="inlineStr">
        <is>
          <t>Sauk Prairie Memorial Hospital</t>
        </is>
      </c>
    </row>
    <row r="5667" ht="15.75" customHeight="1">
      <c r="S5667" t="n">
        <v>5813</v>
      </c>
      <c r="T5667" t="inlineStr">
        <is>
          <t>Saunders Medical Center</t>
        </is>
      </c>
    </row>
    <row r="5668" ht="15.75" customHeight="1">
      <c r="S5668" t="n">
        <v>5814</v>
      </c>
      <c r="T5668" t="inlineStr">
        <is>
          <t>Savoy Medical Center</t>
        </is>
      </c>
    </row>
    <row r="5669" ht="15.75" customHeight="1">
      <c r="S5669" t="n">
        <v>5815</v>
      </c>
      <c r="T5669" t="inlineStr">
        <is>
          <t>Sayre Memorial Hospital</t>
        </is>
      </c>
    </row>
    <row r="5670" ht="15.75" customHeight="1">
      <c r="S5670" t="n">
        <v>5816</v>
      </c>
      <c r="T5670" t="inlineStr">
        <is>
          <t>Scenic Mountain Medical Center</t>
        </is>
      </c>
    </row>
    <row r="5671" ht="15.75" customHeight="1">
      <c r="S5671" t="n">
        <v>5817</v>
      </c>
      <c r="T5671" t="inlineStr">
        <is>
          <t>Scheurer Hospital</t>
        </is>
      </c>
    </row>
    <row r="5672" ht="15.75" customHeight="1">
      <c r="S5672" t="n">
        <v>5818</v>
      </c>
      <c r="T5672" t="inlineStr">
        <is>
          <t>Schick Shadel Hospital</t>
        </is>
      </c>
    </row>
    <row r="5673" ht="15.75" customHeight="1">
      <c r="S5673" t="n">
        <v>5819</v>
      </c>
      <c r="T5673" t="inlineStr">
        <is>
          <t>Schleicher County Medical Center</t>
        </is>
      </c>
    </row>
    <row r="5674" ht="15.75" customHeight="1">
      <c r="S5674" t="n">
        <v>5820</v>
      </c>
      <c r="T5674" t="inlineStr">
        <is>
          <t>Schneck Medical Center</t>
        </is>
      </c>
    </row>
    <row r="5675" ht="15.75" customHeight="1">
      <c r="S5675" t="n">
        <v>1220</v>
      </c>
      <c r="T5675" t="inlineStr">
        <is>
          <t>Schneider Children’s Hospital</t>
        </is>
      </c>
    </row>
    <row r="5676" ht="15.75" customHeight="1">
      <c r="S5676" t="n">
        <v>5821</v>
      </c>
      <c r="T5676" t="inlineStr">
        <is>
          <t>Schoolcraft Memorial Hospital</t>
        </is>
      </c>
    </row>
    <row r="5677" ht="15.75" customHeight="1">
      <c r="S5677" t="n">
        <v>1088</v>
      </c>
      <c r="T5677" t="inlineStr">
        <is>
          <t>Schuykill Medical Center - South Jackson Street</t>
        </is>
      </c>
    </row>
    <row r="5678" ht="15.75" customHeight="1">
      <c r="S5678" t="n">
        <v>5822</v>
      </c>
      <c r="T5678" t="inlineStr">
        <is>
          <t>Schuyler Hospital</t>
        </is>
      </c>
    </row>
    <row r="5679" ht="15.75" customHeight="1">
      <c r="S5679" t="n">
        <v>5823</v>
      </c>
      <c r="T5679" t="inlineStr">
        <is>
          <t>Schuylkill Medical Center - East Norwegian Street</t>
        </is>
      </c>
    </row>
    <row r="5680" ht="15.75" customHeight="1">
      <c r="S5680" t="n">
        <v>1221</v>
      </c>
      <c r="T5680" t="inlineStr">
        <is>
          <t>Schwab Rehabilitation Hospital</t>
        </is>
      </c>
    </row>
    <row r="5681" ht="15.75" customHeight="1">
      <c r="S5681" t="n">
        <v>3028</v>
      </c>
      <c r="T5681" t="inlineStr">
        <is>
          <t>SCL Health Lutheran Medical Center</t>
        </is>
      </c>
    </row>
    <row r="5682" ht="15.75" customHeight="1">
      <c r="S5682" t="n">
        <v>405</v>
      </c>
      <c r="T5682" t="inlineStr">
        <is>
          <t>SCL Health Saint Joseph Hospital</t>
        </is>
      </c>
    </row>
    <row r="5683" ht="15.75" customHeight="1">
      <c r="S5683" t="n">
        <v>5824</v>
      </c>
      <c r="T5683" t="inlineStr">
        <is>
          <t>Scotland County Memorial Hospital</t>
        </is>
      </c>
    </row>
    <row r="5684" ht="15.75" customHeight="1">
      <c r="S5684" t="n">
        <v>5825</v>
      </c>
      <c r="T5684" t="inlineStr">
        <is>
          <t>Scotland Memorial Hospital</t>
        </is>
      </c>
    </row>
    <row r="5685" ht="15.75" customHeight="1">
      <c r="S5685" t="n">
        <v>5826</v>
      </c>
      <c r="T5685" t="inlineStr">
        <is>
          <t>Scott &amp; White Continuing Care Hospital</t>
        </is>
      </c>
    </row>
    <row r="5686" ht="15.75" customHeight="1">
      <c r="S5686" t="n">
        <v>1222</v>
      </c>
      <c r="T5686" t="inlineStr">
        <is>
          <t>Scott &amp; White Hospital</t>
        </is>
      </c>
    </row>
    <row r="5687" ht="15.75" customHeight="1">
      <c r="S5687" t="n">
        <v>5827</v>
      </c>
      <c r="T5687" t="inlineStr">
        <is>
          <t>Scott &amp; White Hospital at University Medical Campus</t>
        </is>
      </c>
    </row>
    <row r="5688" ht="15.75" customHeight="1">
      <c r="S5688" t="n">
        <v>5828</v>
      </c>
      <c r="T5688" t="inlineStr">
        <is>
          <t>Scott County Hospital</t>
        </is>
      </c>
    </row>
    <row r="5689" ht="15.75" customHeight="1">
      <c r="S5689" t="n">
        <v>5829</v>
      </c>
      <c r="T5689" t="inlineStr">
        <is>
          <t>Scott Memorial Hospital</t>
        </is>
      </c>
    </row>
    <row r="5690" ht="15.75" customHeight="1">
      <c r="S5690" t="n">
        <v>5830</v>
      </c>
      <c r="T5690" t="inlineStr">
        <is>
          <t>Scott Regional Hospital</t>
        </is>
      </c>
    </row>
    <row r="5691" ht="15.75" customHeight="1">
      <c r="S5691" t="n">
        <v>1223</v>
      </c>
      <c r="T5691" t="inlineStr">
        <is>
          <t>Scottsdale Healthcare Osborn</t>
        </is>
      </c>
    </row>
    <row r="5692" ht="15.75" customHeight="1">
      <c r="S5692" t="n">
        <v>1224</v>
      </c>
      <c r="T5692" t="inlineStr">
        <is>
          <t>Scottsdale Healthcare Shea</t>
        </is>
      </c>
    </row>
    <row r="5693" ht="15.75" customHeight="1">
      <c r="S5693" t="n">
        <v>5831</v>
      </c>
      <c r="T5693" t="inlineStr">
        <is>
          <t>Scottsdale Healthcare Thompson Peak</t>
        </is>
      </c>
    </row>
    <row r="5694" ht="15.75" customHeight="1">
      <c r="S5694" t="n">
        <v>5832</v>
      </c>
      <c r="T5694" t="inlineStr">
        <is>
          <t>Screven County Hospital</t>
        </is>
      </c>
    </row>
    <row r="5695" ht="15.75" customHeight="1">
      <c r="S5695" t="n">
        <v>1225</v>
      </c>
      <c r="T5695" t="inlineStr">
        <is>
          <t>Scripps Green Hospital</t>
        </is>
      </c>
    </row>
    <row r="5696" ht="15.75" customHeight="1">
      <c r="S5696" t="n">
        <v>1227</v>
      </c>
      <c r="T5696" t="inlineStr">
        <is>
          <t>Scripps Memorial Hospital Encinitas</t>
        </is>
      </c>
    </row>
    <row r="5697" ht="15.75" customHeight="1">
      <c r="S5697" t="n">
        <v>1226</v>
      </c>
      <c r="T5697" t="inlineStr">
        <is>
          <t>Scripps Memorial Hospital La Jolla</t>
        </is>
      </c>
    </row>
    <row r="5698" ht="15.75" customHeight="1">
      <c r="S5698" t="n">
        <v>1228</v>
      </c>
      <c r="T5698" t="inlineStr">
        <is>
          <t>Scripps Mercy Hospital</t>
        </is>
      </c>
    </row>
    <row r="5699" ht="15.75" customHeight="1">
      <c r="S5699" t="n">
        <v>5833</v>
      </c>
      <c r="T5699" t="inlineStr">
        <is>
          <t>Scripps Mercy Hospital Chula Vista</t>
        </is>
      </c>
    </row>
    <row r="5700" ht="15.75" customHeight="1">
      <c r="S5700" t="n">
        <v>5834</v>
      </c>
      <c r="T5700" t="inlineStr">
        <is>
          <t>Searcy Hospital</t>
        </is>
      </c>
    </row>
    <row r="5701" ht="15.75" customHeight="1">
      <c r="S5701" t="n">
        <v>5835</v>
      </c>
      <c r="T5701" t="inlineStr">
        <is>
          <t>Seattle Cancer Care Alliance</t>
        </is>
      </c>
    </row>
    <row r="5702" ht="15.75" customHeight="1">
      <c r="S5702" t="n">
        <v>5836</v>
      </c>
      <c r="T5702" t="inlineStr">
        <is>
          <t>Sebastian River Medical Center</t>
        </is>
      </c>
    </row>
    <row r="5703" ht="15.75" customHeight="1">
      <c r="S5703" t="n">
        <v>5837</v>
      </c>
      <c r="T5703" t="inlineStr">
        <is>
          <t>Sebasticook Valley Hospital</t>
        </is>
      </c>
    </row>
    <row r="5704" ht="15.75" customHeight="1">
      <c r="S5704" t="n">
        <v>5838</v>
      </c>
      <c r="T5704" t="inlineStr">
        <is>
          <t>Sedan City Hospital</t>
        </is>
      </c>
    </row>
    <row r="5705" ht="15.75" customHeight="1">
      <c r="S5705" t="n">
        <v>5839</v>
      </c>
      <c r="T5705" t="inlineStr">
        <is>
          <t>Sedgwick County Health Center</t>
        </is>
      </c>
    </row>
    <row r="5706" ht="15.75" customHeight="1">
      <c r="S5706" t="n">
        <v>5840</v>
      </c>
      <c r="T5706" t="inlineStr">
        <is>
          <t>Seiling Municipal Hospital</t>
        </is>
      </c>
    </row>
    <row r="5707" ht="15.75" customHeight="1">
      <c r="S5707" t="n">
        <v>5841</v>
      </c>
      <c r="T5707" t="inlineStr">
        <is>
          <t>Selby General Hospital</t>
        </is>
      </c>
    </row>
    <row r="5708" ht="15.75" customHeight="1">
      <c r="S5708" t="n">
        <v>5842</v>
      </c>
      <c r="T5708" t="inlineStr">
        <is>
          <t>Select Long Term Care Hospital - Colorado Springs</t>
        </is>
      </c>
    </row>
    <row r="5709" ht="15.75" customHeight="1">
      <c r="S5709" t="n">
        <v>5843</v>
      </c>
      <c r="T5709" t="inlineStr">
        <is>
          <t>Select Speciality Hospital - Springfield</t>
        </is>
      </c>
    </row>
    <row r="5710" ht="15.75" customHeight="1">
      <c r="S5710" t="n">
        <v>5844</v>
      </c>
      <c r="T5710" t="inlineStr">
        <is>
          <t>Select Specialty Hospital - Akron/SHS</t>
        </is>
      </c>
    </row>
    <row r="5711" ht="15.75" customHeight="1">
      <c r="S5711" t="n">
        <v>5845</v>
      </c>
      <c r="T5711" t="inlineStr">
        <is>
          <t>Select Specialty Hospital - Ann Arbor</t>
        </is>
      </c>
    </row>
    <row r="5712" ht="15.75" customHeight="1">
      <c r="S5712" t="n">
        <v>5846</v>
      </c>
      <c r="T5712" t="inlineStr">
        <is>
          <t>Select Specialty Hospital - Arizona (Phoenix Downtown Campus)</t>
        </is>
      </c>
    </row>
    <row r="5713" ht="15.75" customHeight="1">
      <c r="S5713" t="n">
        <v>5847</v>
      </c>
      <c r="T5713" t="inlineStr">
        <is>
          <t>Select Specialty Hospital - Arizona (Scottsdale Campus)</t>
        </is>
      </c>
    </row>
    <row r="5714" ht="15.75" customHeight="1">
      <c r="S5714" t="n">
        <v>5848</v>
      </c>
      <c r="T5714" t="inlineStr">
        <is>
          <t>Select Specialty Hospital - Atlanta</t>
        </is>
      </c>
    </row>
    <row r="5715" ht="15.75" customHeight="1">
      <c r="S5715" t="n">
        <v>5849</v>
      </c>
      <c r="T5715" t="inlineStr">
        <is>
          <t>Select Specialty Hospital - Augusta</t>
        </is>
      </c>
    </row>
    <row r="5716" ht="15.75" customHeight="1">
      <c r="S5716" t="n">
        <v>5850</v>
      </c>
      <c r="T5716" t="inlineStr">
        <is>
          <t>Select Specialty Hospital - Beech Grove</t>
        </is>
      </c>
    </row>
    <row r="5717" ht="15.75" customHeight="1">
      <c r="S5717" t="n">
        <v>5851</v>
      </c>
      <c r="T5717" t="inlineStr">
        <is>
          <t>Select Specialty Hospital - Birmingham</t>
        </is>
      </c>
    </row>
    <row r="5718" ht="15.75" customHeight="1">
      <c r="S5718" t="n">
        <v>5852</v>
      </c>
      <c r="T5718" t="inlineStr">
        <is>
          <t>Select Specialty Hospital - Central Pennsylvania (Camp Hill Campus)</t>
        </is>
      </c>
    </row>
    <row r="5719" ht="15.75" customHeight="1">
      <c r="S5719" t="n">
        <v>5853</v>
      </c>
      <c r="T5719" t="inlineStr">
        <is>
          <t>Select Specialty Hospital - Central Pennsylvania (Harrisburg Campus)</t>
        </is>
      </c>
    </row>
    <row r="5720" ht="15.75" customHeight="1">
      <c r="S5720" t="n">
        <v>5854</v>
      </c>
      <c r="T5720" t="inlineStr">
        <is>
          <t>Select Specialty Hospital - Central Pennsylvania (York Campus)</t>
        </is>
      </c>
    </row>
    <row r="5721" ht="15.75" customHeight="1">
      <c r="S5721" t="n">
        <v>5855</v>
      </c>
      <c r="T5721" t="inlineStr">
        <is>
          <t>Select Specialty Hospital - Charleston</t>
        </is>
      </c>
    </row>
    <row r="5722" ht="15.75" customHeight="1">
      <c r="S5722" t="n">
        <v>5856</v>
      </c>
      <c r="T5722" t="inlineStr">
        <is>
          <t>Select Specialty Hospital - Cincinnati</t>
        </is>
      </c>
    </row>
    <row r="5723" ht="15.75" customHeight="1">
      <c r="S5723" t="n">
        <v>5857</v>
      </c>
      <c r="T5723" t="inlineStr">
        <is>
          <t>Select Specialty Hospital - Columbus</t>
        </is>
      </c>
    </row>
    <row r="5724" ht="15.75" customHeight="1">
      <c r="S5724" t="n">
        <v>5858</v>
      </c>
      <c r="T5724" t="inlineStr">
        <is>
          <t>Select Specialty Hospital - Columbus (Mount Carmel Campus)</t>
        </is>
      </c>
    </row>
    <row r="5725" ht="15.75" customHeight="1">
      <c r="S5725" t="n">
        <v>5859</v>
      </c>
      <c r="T5725" t="inlineStr">
        <is>
          <t>Select Specialty Hospital - Dallas</t>
        </is>
      </c>
    </row>
    <row r="5726" ht="15.75" customHeight="1">
      <c r="S5726" t="n">
        <v>5860</v>
      </c>
      <c r="T5726" t="inlineStr">
        <is>
          <t>Select Specialty Hospital - Danville</t>
        </is>
      </c>
    </row>
    <row r="5727" ht="15.75" customHeight="1">
      <c r="S5727" t="n">
        <v>5861</v>
      </c>
      <c r="T5727" t="inlineStr">
        <is>
          <t>Select Specialty Hospital - Denver Inc. (Denver Campus)</t>
        </is>
      </c>
    </row>
    <row r="5728" ht="15.75" customHeight="1">
      <c r="S5728" t="n">
        <v>5862</v>
      </c>
      <c r="T5728" t="inlineStr">
        <is>
          <t>Select Specialty Hospital - Denver, Inc. (South Campus)</t>
        </is>
      </c>
    </row>
    <row r="5729" ht="15.75" customHeight="1">
      <c r="S5729" t="n">
        <v>5863</v>
      </c>
      <c r="T5729" t="inlineStr">
        <is>
          <t>Select Specialty Hospital - Downriver</t>
        </is>
      </c>
    </row>
    <row r="5730" ht="15.75" customHeight="1">
      <c r="S5730" t="n">
        <v>5864</v>
      </c>
      <c r="T5730" t="inlineStr">
        <is>
          <t>Select Specialty Hospital - Durham</t>
        </is>
      </c>
    </row>
    <row r="5731" ht="15.75" customHeight="1">
      <c r="S5731" t="n">
        <v>5865</v>
      </c>
      <c r="T5731" t="inlineStr">
        <is>
          <t>Select Specialty Hospital - Erie</t>
        </is>
      </c>
    </row>
    <row r="5732" ht="15.75" customHeight="1">
      <c r="S5732" t="n">
        <v>5866</v>
      </c>
      <c r="T5732" t="inlineStr">
        <is>
          <t>Select Specialty Hospital - Evansville</t>
        </is>
      </c>
    </row>
    <row r="5733" ht="15.75" customHeight="1">
      <c r="S5733" t="n">
        <v>5867</v>
      </c>
      <c r="T5733" t="inlineStr">
        <is>
          <t>Select Specialty Hospital - Flint</t>
        </is>
      </c>
    </row>
    <row r="5734" ht="15.75" customHeight="1">
      <c r="S5734" t="n">
        <v>5868</v>
      </c>
      <c r="T5734" t="inlineStr">
        <is>
          <t>Select Specialty Hospital - Fort Smith</t>
        </is>
      </c>
    </row>
    <row r="5735" ht="15.75" customHeight="1">
      <c r="S5735" t="n">
        <v>5869</v>
      </c>
      <c r="T5735" t="inlineStr">
        <is>
          <t>Select Specialty Hospital - Fort Wayne</t>
        </is>
      </c>
    </row>
    <row r="5736" ht="15.75" customHeight="1">
      <c r="S5736" t="n">
        <v>5870</v>
      </c>
      <c r="T5736" t="inlineStr">
        <is>
          <t>Select Specialty Hospital - Gainesville</t>
        </is>
      </c>
    </row>
    <row r="5737" ht="15.75" customHeight="1">
      <c r="S5737" t="n">
        <v>5871</v>
      </c>
      <c r="T5737" t="inlineStr">
        <is>
          <t>Select Specialty Hospital - Grosse Pointe</t>
        </is>
      </c>
    </row>
    <row r="5738" ht="15.75" customHeight="1">
      <c r="S5738" t="n">
        <v>5872</v>
      </c>
      <c r="T5738" t="inlineStr">
        <is>
          <t>Select Specialty Hospital - Gulf Coast</t>
        </is>
      </c>
    </row>
    <row r="5739" ht="15.75" customHeight="1">
      <c r="S5739" t="n">
        <v>5873</v>
      </c>
      <c r="T5739" t="inlineStr">
        <is>
          <t>Select Specialty Hospital - Houston Heights</t>
        </is>
      </c>
    </row>
    <row r="5740" ht="15.75" customHeight="1">
      <c r="S5740" t="n">
        <v>5874</v>
      </c>
      <c r="T5740" t="inlineStr">
        <is>
          <t>Select Specialty Hospital - Houston Medical Center</t>
        </is>
      </c>
    </row>
    <row r="5741" ht="15.75" customHeight="1">
      <c r="S5741" t="n">
        <v>5875</v>
      </c>
      <c r="T5741" t="inlineStr">
        <is>
          <t>Select Specialty Hospital - Houston West</t>
        </is>
      </c>
    </row>
    <row r="5742" ht="15.75" customHeight="1">
      <c r="S5742" t="n">
        <v>5876</v>
      </c>
      <c r="T5742" t="inlineStr">
        <is>
          <t>Select Specialty Hospital - Indianapolis</t>
        </is>
      </c>
    </row>
    <row r="5743" ht="15.75" customHeight="1">
      <c r="S5743" t="n">
        <v>5877</v>
      </c>
      <c r="T5743" t="inlineStr">
        <is>
          <t>Select Specialty Hospital - Jackson</t>
        </is>
      </c>
    </row>
    <row r="5744" ht="15.75" customHeight="1">
      <c r="S5744" t="n">
        <v>5878</v>
      </c>
      <c r="T5744" t="inlineStr">
        <is>
          <t>Select Specialty Hospital - Jefferson Parish</t>
        </is>
      </c>
    </row>
    <row r="5745" ht="15.75" customHeight="1">
      <c r="S5745" t="n">
        <v>5879</v>
      </c>
      <c r="T5745" t="inlineStr">
        <is>
          <t>Select Specialty Hospital - Johnstown</t>
        </is>
      </c>
    </row>
    <row r="5746" ht="15.75" customHeight="1">
      <c r="S5746" t="n">
        <v>5880</v>
      </c>
      <c r="T5746" t="inlineStr">
        <is>
          <t>Select Specialty Hospital - Kalamazoo</t>
        </is>
      </c>
    </row>
    <row r="5747" ht="15.75" customHeight="1">
      <c r="S5747" t="n">
        <v>5881</v>
      </c>
      <c r="T5747" t="inlineStr">
        <is>
          <t>Select Specialty Hospital - Kansas City</t>
        </is>
      </c>
    </row>
    <row r="5748" ht="15.75" customHeight="1">
      <c r="S5748" t="n">
        <v>5882</v>
      </c>
      <c r="T5748" t="inlineStr">
        <is>
          <t>Select Specialty Hospital - Knoxville</t>
        </is>
      </c>
    </row>
    <row r="5749" ht="15.75" customHeight="1">
      <c r="S5749" t="n">
        <v>5883</v>
      </c>
      <c r="T5749" t="inlineStr">
        <is>
          <t>Select Specialty Hospital - Laurel Highlands</t>
        </is>
      </c>
    </row>
    <row r="5750" ht="15.75" customHeight="1">
      <c r="S5750" t="n">
        <v>5884</v>
      </c>
      <c r="T5750" t="inlineStr">
        <is>
          <t>Select Specialty Hospital - Lexington</t>
        </is>
      </c>
    </row>
    <row r="5751" ht="15.75" customHeight="1">
      <c r="S5751" t="n">
        <v>5885</v>
      </c>
      <c r="T5751" t="inlineStr">
        <is>
          <t>Select Specialty Hospital - Little Rock</t>
        </is>
      </c>
    </row>
    <row r="5752" ht="15.75" customHeight="1">
      <c r="S5752" t="n">
        <v>5886</v>
      </c>
      <c r="T5752" t="inlineStr">
        <is>
          <t>Select Specialty Hospital - Longview</t>
        </is>
      </c>
    </row>
    <row r="5753" ht="15.75" customHeight="1">
      <c r="S5753" t="n">
        <v>5887</v>
      </c>
      <c r="T5753" t="inlineStr">
        <is>
          <t>Select Specialty Hospital - Macomb County</t>
        </is>
      </c>
    </row>
    <row r="5754" ht="15.75" customHeight="1">
      <c r="S5754" t="n">
        <v>5888</v>
      </c>
      <c r="T5754" t="inlineStr">
        <is>
          <t>Select Specialty Hospital - Madison</t>
        </is>
      </c>
    </row>
    <row r="5755" ht="15.75" customHeight="1">
      <c r="S5755" t="n">
        <v>5889</v>
      </c>
      <c r="T5755" t="inlineStr">
        <is>
          <t>Select Specialty Hospital - McKeesport</t>
        </is>
      </c>
    </row>
    <row r="5756" ht="15.75" customHeight="1">
      <c r="S5756" t="n">
        <v>5890</v>
      </c>
      <c r="T5756" t="inlineStr">
        <is>
          <t>Select Specialty Hospital - Memphis</t>
        </is>
      </c>
    </row>
    <row r="5757" ht="15.75" customHeight="1">
      <c r="S5757" t="n">
        <v>5891</v>
      </c>
      <c r="T5757" t="inlineStr">
        <is>
          <t>Select Specialty Hospital - Miami</t>
        </is>
      </c>
    </row>
    <row r="5758" ht="15.75" customHeight="1">
      <c r="S5758" t="n">
        <v>5892</v>
      </c>
      <c r="T5758" t="inlineStr">
        <is>
          <t>Select Specialty Hospital - Midland</t>
        </is>
      </c>
    </row>
    <row r="5759" ht="15.75" customHeight="1">
      <c r="S5759" t="n">
        <v>5893</v>
      </c>
      <c r="T5759" t="inlineStr">
        <is>
          <t>Select Specialty Hospital - Milwaukee (Saint Luke's Campus)</t>
        </is>
      </c>
    </row>
    <row r="5760" ht="15.75" customHeight="1">
      <c r="S5760" t="n">
        <v>5894</v>
      </c>
      <c r="T5760" t="inlineStr">
        <is>
          <t>Select Specialty Hospital - Milwaukee (West Allis Campus)</t>
        </is>
      </c>
    </row>
    <row r="5761" ht="15.75" customHeight="1">
      <c r="S5761" t="n">
        <v>5895</v>
      </c>
      <c r="T5761" t="inlineStr">
        <is>
          <t>Select Specialty Hospital - Nashville</t>
        </is>
      </c>
    </row>
    <row r="5762" ht="15.75" customHeight="1">
      <c r="S5762" t="n">
        <v>5896</v>
      </c>
      <c r="T5762" t="inlineStr">
        <is>
          <t>Select Specialty Hospital - North Knoxville</t>
        </is>
      </c>
    </row>
    <row r="5763" ht="15.75" customHeight="1">
      <c r="S5763" t="n">
        <v>5897</v>
      </c>
      <c r="T5763" t="inlineStr">
        <is>
          <t>Select Specialty Hospital - Northeast New Jersey</t>
        </is>
      </c>
    </row>
    <row r="5764" ht="15.75" customHeight="1">
      <c r="S5764" t="n">
        <v>5898</v>
      </c>
      <c r="T5764" t="inlineStr">
        <is>
          <t>Select Specialty Hospital - Northeast Ohio (Akron Campus)</t>
        </is>
      </c>
    </row>
    <row r="5765" ht="15.75" customHeight="1">
      <c r="S5765" t="n">
        <v>5899</v>
      </c>
      <c r="T5765" t="inlineStr">
        <is>
          <t>Select Specialty Hospital - Northeast Ohio (Canton Campus)</t>
        </is>
      </c>
    </row>
    <row r="5766" ht="15.75" customHeight="1">
      <c r="S5766" t="n">
        <v>5900</v>
      </c>
      <c r="T5766" t="inlineStr">
        <is>
          <t>Select Specialty Hospital - Northwest Detroit</t>
        </is>
      </c>
    </row>
    <row r="5767" ht="15.75" customHeight="1">
      <c r="S5767" t="n">
        <v>5901</v>
      </c>
      <c r="T5767" t="inlineStr">
        <is>
          <t>Select Specialty Hospital - Northwest Indiana</t>
        </is>
      </c>
    </row>
    <row r="5768" ht="15.75" customHeight="1">
      <c r="S5768" t="n">
        <v>5902</v>
      </c>
      <c r="T5768" t="inlineStr">
        <is>
          <t>Select Specialty Hospital - Oklahoma City</t>
        </is>
      </c>
    </row>
    <row r="5769" ht="15.75" customHeight="1">
      <c r="S5769" t="n">
        <v>5903</v>
      </c>
      <c r="T5769" t="inlineStr">
        <is>
          <t>Select Specialty Hospital - Omaha Central</t>
        </is>
      </c>
    </row>
    <row r="5770" ht="15.75" customHeight="1">
      <c r="S5770" t="n">
        <v>5904</v>
      </c>
      <c r="T5770" t="inlineStr">
        <is>
          <t>Select Specialty Hospital - Orlando</t>
        </is>
      </c>
    </row>
    <row r="5771" ht="15.75" customHeight="1">
      <c r="S5771" t="n">
        <v>5905</v>
      </c>
      <c r="T5771" t="inlineStr">
        <is>
          <t>Select Specialty Hospital - Orlando (South Campus)</t>
        </is>
      </c>
    </row>
    <row r="5772" ht="15.75" customHeight="1">
      <c r="S5772" t="n">
        <v>5906</v>
      </c>
      <c r="T5772" t="inlineStr">
        <is>
          <t>Select Specialty Hospital - Palm Beach</t>
        </is>
      </c>
    </row>
    <row r="5773" ht="15.75" customHeight="1">
      <c r="S5773" t="n">
        <v>5907</v>
      </c>
      <c r="T5773" t="inlineStr">
        <is>
          <t>Select Specialty Hospital - Panama City</t>
        </is>
      </c>
    </row>
    <row r="5774" ht="15.75" customHeight="1">
      <c r="S5774" t="n">
        <v>5908</v>
      </c>
      <c r="T5774" t="inlineStr">
        <is>
          <t>Select Specialty Hospital - Pensacola</t>
        </is>
      </c>
    </row>
    <row r="5775" ht="15.75" customHeight="1">
      <c r="S5775" t="n">
        <v>5909</v>
      </c>
      <c r="T5775" t="inlineStr">
        <is>
          <t>Select Specialty Hospital - Phoenix</t>
        </is>
      </c>
    </row>
    <row r="5776" ht="15.75" customHeight="1">
      <c r="S5776" t="n">
        <v>5910</v>
      </c>
      <c r="T5776" t="inlineStr">
        <is>
          <t>Select Specialty Hospital - Pittsburgh/UPMC</t>
        </is>
      </c>
    </row>
    <row r="5777" ht="15.75" customHeight="1">
      <c r="S5777" t="n">
        <v>5911</v>
      </c>
      <c r="T5777" t="inlineStr">
        <is>
          <t>Select Specialty Hospital - Pontiac</t>
        </is>
      </c>
    </row>
    <row r="5778" ht="15.75" customHeight="1">
      <c r="S5778" t="n">
        <v>5912</v>
      </c>
      <c r="T5778" t="inlineStr">
        <is>
          <t>Select Specialty Hospital - Quad Cities</t>
        </is>
      </c>
    </row>
    <row r="5779" ht="15.75" customHeight="1">
      <c r="S5779" t="n">
        <v>5913</v>
      </c>
      <c r="T5779" t="inlineStr">
        <is>
          <t>Select Specialty Hospital - Saginaw</t>
        </is>
      </c>
    </row>
    <row r="5780" ht="15.75" customHeight="1">
      <c r="S5780" t="n">
        <v>5914</v>
      </c>
      <c r="T5780" t="inlineStr">
        <is>
          <t>Select Specialty Hospital - Saint Louis</t>
        </is>
      </c>
    </row>
    <row r="5781" ht="15.75" customHeight="1">
      <c r="S5781" t="n">
        <v>5915</v>
      </c>
      <c r="T5781" t="inlineStr">
        <is>
          <t>Select Specialty Hospital - San Antonio</t>
        </is>
      </c>
    </row>
    <row r="5782" ht="15.75" customHeight="1">
      <c r="S5782" t="n">
        <v>5916</v>
      </c>
      <c r="T5782" t="inlineStr">
        <is>
          <t>Select Specialty Hospital - Savannah</t>
        </is>
      </c>
    </row>
    <row r="5783" ht="15.75" customHeight="1">
      <c r="S5783" t="n">
        <v>5917</v>
      </c>
      <c r="T5783" t="inlineStr">
        <is>
          <t>Select Specialty Hospital - Sioux Falls</t>
        </is>
      </c>
    </row>
    <row r="5784" ht="15.75" customHeight="1">
      <c r="S5784" t="n">
        <v>5918</v>
      </c>
      <c r="T5784" t="inlineStr">
        <is>
          <t>Select Specialty Hospital - South Dallas</t>
        </is>
      </c>
    </row>
    <row r="5785" ht="15.75" customHeight="1">
      <c r="S5785" t="n">
        <v>5919</v>
      </c>
      <c r="T5785" t="inlineStr">
        <is>
          <t>Select Specialty Hospital - Tallahassee</t>
        </is>
      </c>
    </row>
    <row r="5786" ht="15.75" customHeight="1">
      <c r="S5786" t="n">
        <v>5920</v>
      </c>
      <c r="T5786" t="inlineStr">
        <is>
          <t>Select Specialty Hospital - Topeka</t>
        </is>
      </c>
    </row>
    <row r="5787" ht="15.75" customHeight="1">
      <c r="S5787" t="n">
        <v>5921</v>
      </c>
      <c r="T5787" t="inlineStr">
        <is>
          <t>Select Specialty Hospital - Tri Cities</t>
        </is>
      </c>
    </row>
    <row r="5788" ht="15.75" customHeight="1">
      <c r="S5788" t="n">
        <v>5922</v>
      </c>
      <c r="T5788" t="inlineStr">
        <is>
          <t>Select Specialty Hospital - Tulsa Midtown</t>
        </is>
      </c>
    </row>
    <row r="5789" ht="15.75" customHeight="1">
      <c r="S5789" t="n">
        <v>5923</v>
      </c>
      <c r="T5789" t="inlineStr">
        <is>
          <t>Select Specialty Hospital - Tulsa Riverside</t>
        </is>
      </c>
    </row>
    <row r="5790" ht="15.75" customHeight="1">
      <c r="S5790" t="n">
        <v>5924</v>
      </c>
      <c r="T5790" t="inlineStr">
        <is>
          <t>Select Specialty Hospital - Western Michigan</t>
        </is>
      </c>
    </row>
    <row r="5791" ht="15.75" customHeight="1">
      <c r="S5791" t="n">
        <v>5925</v>
      </c>
      <c r="T5791" t="inlineStr">
        <is>
          <t>Select Specialty Hospital - Western Missouri</t>
        </is>
      </c>
    </row>
    <row r="5792" ht="15.75" customHeight="1">
      <c r="S5792" t="n">
        <v>5926</v>
      </c>
      <c r="T5792" t="inlineStr">
        <is>
          <t>Select Specialty Hospital - Wichita</t>
        </is>
      </c>
    </row>
    <row r="5793" ht="15.75" customHeight="1">
      <c r="S5793" t="n">
        <v>5927</v>
      </c>
      <c r="T5793" t="inlineStr">
        <is>
          <t>Select Specialty Hospital - Wilmington</t>
        </is>
      </c>
    </row>
    <row r="5794" ht="15.75" customHeight="1">
      <c r="S5794" t="n">
        <v>5928</v>
      </c>
      <c r="T5794" t="inlineStr">
        <is>
          <t>Select Specialty Hospital - Winston-Salem</t>
        </is>
      </c>
    </row>
    <row r="5795" ht="15.75" customHeight="1">
      <c r="S5795" t="n">
        <v>5929</v>
      </c>
      <c r="T5795" t="inlineStr">
        <is>
          <t>Select Specialty Hospital - Youngstown (Boardman Campus)</t>
        </is>
      </c>
    </row>
    <row r="5796" ht="15.75" customHeight="1">
      <c r="S5796" t="n">
        <v>5930</v>
      </c>
      <c r="T5796" t="inlineStr">
        <is>
          <t>Select Specialty Hospital - Youngstown (Main Campus)</t>
        </is>
      </c>
    </row>
    <row r="5797" ht="15.75" customHeight="1">
      <c r="S5797" t="n">
        <v>5931</v>
      </c>
      <c r="T5797" t="inlineStr">
        <is>
          <t>Select Specialty Hospital - Zanesville</t>
        </is>
      </c>
    </row>
    <row r="5798" ht="15.75" customHeight="1">
      <c r="S5798" t="n">
        <v>1229</v>
      </c>
      <c r="T5798" t="inlineStr">
        <is>
          <t>Self Regional Healthcare</t>
        </is>
      </c>
    </row>
    <row r="5799" ht="15.75" customHeight="1">
      <c r="S5799" t="n">
        <v>5932</v>
      </c>
      <c r="T5799" t="inlineStr">
        <is>
          <t>Sells Hospital</t>
        </is>
      </c>
    </row>
    <row r="5800" ht="15.75" customHeight="1">
      <c r="S5800" t="n">
        <v>5933</v>
      </c>
      <c r="T5800" t="inlineStr">
        <is>
          <t>Selma Community Hospital</t>
        </is>
      </c>
    </row>
    <row r="5801" ht="15.75" customHeight="1">
      <c r="S5801" t="n">
        <v>5934</v>
      </c>
      <c r="T5801" t="inlineStr">
        <is>
          <t>Senator Garrett W. Hagedorn Psychiatric Hospital</t>
        </is>
      </c>
    </row>
    <row r="5802" ht="15.75" customHeight="1">
      <c r="S5802" t="n">
        <v>5935</v>
      </c>
      <c r="T5802" t="inlineStr">
        <is>
          <t>Seneca Healthcare District</t>
        </is>
      </c>
    </row>
    <row r="5803" ht="15.75" customHeight="1">
      <c r="S5803" t="n">
        <v>1230</v>
      </c>
      <c r="T5803" t="inlineStr">
        <is>
          <t>Sentara Bayside Hospital</t>
        </is>
      </c>
    </row>
    <row r="5804" ht="15.75" customHeight="1">
      <c r="S5804" t="n">
        <v>1231</v>
      </c>
      <c r="T5804" t="inlineStr">
        <is>
          <t>Sentara CarePlex Hospital</t>
        </is>
      </c>
    </row>
    <row r="5805" ht="15.75" customHeight="1">
      <c r="S5805" t="n">
        <v>5936</v>
      </c>
      <c r="T5805" t="inlineStr">
        <is>
          <t>Sentara Heart Hospital</t>
        </is>
      </c>
    </row>
    <row r="5806" ht="15.75" customHeight="1">
      <c r="S5806" t="n">
        <v>1232</v>
      </c>
      <c r="T5806" t="inlineStr">
        <is>
          <t>Sentara Leigh Hospital</t>
        </is>
      </c>
    </row>
    <row r="5807" ht="15.75" customHeight="1">
      <c r="S5807" t="n">
        <v>1233</v>
      </c>
      <c r="T5807" t="inlineStr">
        <is>
          <t>Sentara Norfolk General Hospital</t>
        </is>
      </c>
    </row>
    <row r="5808" ht="15.75" customHeight="1">
      <c r="S5808" t="n">
        <v>7016</v>
      </c>
      <c r="T5808" t="inlineStr">
        <is>
          <t>Sentara Northern Virginia Medical Center</t>
        </is>
      </c>
    </row>
    <row r="5809" ht="15.75" customHeight="1">
      <c r="S5809" t="n">
        <v>1234</v>
      </c>
      <c r="T5809" t="inlineStr">
        <is>
          <t>Sentara Obici Hospital</t>
        </is>
      </c>
    </row>
    <row r="5810" ht="15.75" customHeight="1">
      <c r="S5810" t="n">
        <v>7247</v>
      </c>
      <c r="T5810" t="inlineStr">
        <is>
          <t>Sentara Princess Anne Hospital</t>
        </is>
      </c>
    </row>
    <row r="5811" ht="15.75" customHeight="1">
      <c r="S5811" t="n">
        <v>1648</v>
      </c>
      <c r="T5811" t="inlineStr">
        <is>
          <t>Sentara Virginia Beach General Hospital</t>
        </is>
      </c>
    </row>
    <row r="5812" ht="15.75" customHeight="1">
      <c r="S5812" t="n">
        <v>1235</v>
      </c>
      <c r="T5812" t="inlineStr">
        <is>
          <t>Sentara Williamsburg Regional Medical Center</t>
        </is>
      </c>
    </row>
    <row r="5813" ht="15.75" customHeight="1">
      <c r="S5813" t="n">
        <v>1236</v>
      </c>
      <c r="T5813" t="inlineStr">
        <is>
          <t>Sequoia Hospital</t>
        </is>
      </c>
    </row>
    <row r="5814" ht="15.75" customHeight="1">
      <c r="S5814" t="n">
        <v>5937</v>
      </c>
      <c r="T5814" t="inlineStr">
        <is>
          <t>Sequoyah Memorial Hospital</t>
        </is>
      </c>
    </row>
    <row r="5815" ht="15.75" customHeight="1">
      <c r="S5815" t="n">
        <v>5938</v>
      </c>
      <c r="T5815" t="inlineStr">
        <is>
          <t>Serenity Lane</t>
        </is>
      </c>
    </row>
    <row r="5816" ht="15.75" customHeight="1">
      <c r="S5816" t="n">
        <v>5939</v>
      </c>
      <c r="T5816" t="inlineStr">
        <is>
          <t>Seton Edgar B. Davis Hospital</t>
        </is>
      </c>
    </row>
    <row r="5817" ht="15.75" customHeight="1">
      <c r="S5817" t="n">
        <v>5940</v>
      </c>
      <c r="T5817" t="inlineStr">
        <is>
          <t>Seton Highland Lakes Hospital</t>
        </is>
      </c>
    </row>
    <row r="5818" ht="15.75" customHeight="1">
      <c r="S5818" t="n">
        <v>1238</v>
      </c>
      <c r="T5818" t="inlineStr">
        <is>
          <t>Seton Medical Center</t>
        </is>
      </c>
    </row>
    <row r="5819" ht="15.75" customHeight="1">
      <c r="S5819" t="n">
        <v>1237</v>
      </c>
      <c r="T5819" t="inlineStr">
        <is>
          <t>Seton Medical Center Austin</t>
        </is>
      </c>
    </row>
    <row r="5820" ht="15.75" customHeight="1">
      <c r="S5820" t="n">
        <v>5941</v>
      </c>
      <c r="T5820" t="inlineStr">
        <is>
          <t>Seton Medical Center Coastside</t>
        </is>
      </c>
    </row>
    <row r="5821" ht="15.75" customHeight="1">
      <c r="S5821" t="n">
        <v>5942</v>
      </c>
      <c r="T5821" t="inlineStr">
        <is>
          <t>Seton Medical Center Williamson</t>
        </is>
      </c>
    </row>
    <row r="5822" ht="15.75" customHeight="1">
      <c r="S5822" t="n">
        <v>1239</v>
      </c>
      <c r="T5822" t="inlineStr">
        <is>
          <t>Seton Northwest Hospital</t>
        </is>
      </c>
    </row>
    <row r="5823" ht="15.75" customHeight="1">
      <c r="S5823" t="n">
        <v>5943</v>
      </c>
      <c r="T5823" t="inlineStr">
        <is>
          <t>Seton Shoal Creek Hospital</t>
        </is>
      </c>
    </row>
    <row r="5824" ht="15.75" customHeight="1">
      <c r="S5824" t="n">
        <v>5944</v>
      </c>
      <c r="T5824" t="inlineStr">
        <is>
          <t>Seton Southwest Hospital</t>
        </is>
      </c>
    </row>
    <row r="5825" ht="15.75" customHeight="1">
      <c r="S5825" t="n">
        <v>5945</v>
      </c>
      <c r="T5825" t="inlineStr">
        <is>
          <t>Seven Rivers Regional Medical Center</t>
        </is>
      </c>
    </row>
    <row r="5826" ht="15.75" customHeight="1">
      <c r="S5826" t="n">
        <v>5946</v>
      </c>
      <c r="T5826" t="inlineStr">
        <is>
          <t>Sevier Valley Hospital</t>
        </is>
      </c>
    </row>
    <row r="5827" ht="15.75" customHeight="1">
      <c r="S5827" t="n">
        <v>5947</v>
      </c>
      <c r="T5827" t="inlineStr">
        <is>
          <t>Seymour Hospital</t>
        </is>
      </c>
    </row>
    <row r="5828" ht="15.75" customHeight="1">
      <c r="S5828" t="n">
        <v>5948</v>
      </c>
      <c r="T5828" t="inlineStr">
        <is>
          <t>Shadow Mountain Behavioral Health System</t>
        </is>
      </c>
    </row>
    <row r="5829" ht="15.75" customHeight="1">
      <c r="S5829" t="n">
        <v>5949</v>
      </c>
      <c r="T5829" t="inlineStr">
        <is>
          <t>Shamokin Area Community Hospital</t>
        </is>
      </c>
    </row>
    <row r="5830" ht="15.75" customHeight="1">
      <c r="S5830" t="n">
        <v>5950</v>
      </c>
      <c r="T5830" t="inlineStr">
        <is>
          <t>Shamrock General Hospital</t>
        </is>
      </c>
    </row>
    <row r="5831" ht="15.75" customHeight="1">
      <c r="S5831" t="n">
        <v>5951</v>
      </c>
      <c r="T5831" t="inlineStr">
        <is>
          <t>Shands AGH</t>
        </is>
      </c>
    </row>
    <row r="5832" ht="15.75" customHeight="1">
      <c r="S5832" t="n">
        <v>1241</v>
      </c>
      <c r="T5832" t="inlineStr">
        <is>
          <t>Shands at the University of Florida</t>
        </is>
      </c>
    </row>
    <row r="5833" ht="15.75" customHeight="1">
      <c r="S5833" t="n">
        <v>1242</v>
      </c>
      <c r="T5833" t="inlineStr">
        <is>
          <t>Shands Jacksonville</t>
        </is>
      </c>
    </row>
    <row r="5834" ht="15.75" customHeight="1">
      <c r="S5834" t="n">
        <v>5952</v>
      </c>
      <c r="T5834" t="inlineStr">
        <is>
          <t>Shands Lake Shore</t>
        </is>
      </c>
    </row>
    <row r="5835" ht="15.75" customHeight="1">
      <c r="S5835" t="n">
        <v>5953</v>
      </c>
      <c r="T5835" t="inlineStr">
        <is>
          <t>Shands Live Oak</t>
        </is>
      </c>
    </row>
    <row r="5836" ht="15.75" customHeight="1">
      <c r="S5836" t="n">
        <v>5954</v>
      </c>
      <c r="T5836" t="inlineStr">
        <is>
          <t>Shands Rehab Hospital</t>
        </is>
      </c>
    </row>
    <row r="5837" ht="15.75" customHeight="1">
      <c r="S5837" t="n">
        <v>5955</v>
      </c>
      <c r="T5837" t="inlineStr">
        <is>
          <t>Shands Starke</t>
        </is>
      </c>
    </row>
    <row r="5838" ht="15.75" customHeight="1">
      <c r="S5838" t="n">
        <v>5956</v>
      </c>
      <c r="T5838" t="inlineStr">
        <is>
          <t>Shannon Medical Center</t>
        </is>
      </c>
    </row>
    <row r="5839" ht="15.75" customHeight="1">
      <c r="S5839" t="n">
        <v>5957</v>
      </c>
      <c r="T5839" t="inlineStr">
        <is>
          <t>Share Medical Center</t>
        </is>
      </c>
    </row>
    <row r="5840" ht="15.75" customHeight="1">
      <c r="S5840" t="n">
        <v>5958</v>
      </c>
      <c r="T5840" t="inlineStr">
        <is>
          <t>Sharkey-Issaquena Community Hospital</t>
        </is>
      </c>
    </row>
    <row r="5841" ht="15.75" customHeight="1">
      <c r="S5841" t="n">
        <v>5959</v>
      </c>
      <c r="T5841" t="inlineStr">
        <is>
          <t>Sharon Hospital</t>
        </is>
      </c>
    </row>
    <row r="5842" ht="15.75" customHeight="1">
      <c r="S5842" t="n">
        <v>5960</v>
      </c>
      <c r="T5842" t="inlineStr">
        <is>
          <t>Sharon Regional Health System</t>
        </is>
      </c>
    </row>
    <row r="5843" ht="15.75" customHeight="1">
      <c r="S5843" t="n">
        <v>5961</v>
      </c>
      <c r="T5843" t="inlineStr">
        <is>
          <t>Sharp Chula Vista Medical Center</t>
        </is>
      </c>
    </row>
    <row r="5844" ht="15.75" customHeight="1">
      <c r="S5844" t="n">
        <v>5962</v>
      </c>
      <c r="T5844" t="inlineStr">
        <is>
          <t>Sharp Coronado Hospital</t>
        </is>
      </c>
    </row>
    <row r="5845" ht="15.75" customHeight="1">
      <c r="S5845" t="n">
        <v>1243</v>
      </c>
      <c r="T5845" t="inlineStr">
        <is>
          <t>Sharp Grossmont Hospital</t>
        </is>
      </c>
    </row>
    <row r="5846" ht="15.75" customHeight="1">
      <c r="S5846" t="n">
        <v>1244</v>
      </c>
      <c r="T5846" t="inlineStr">
        <is>
          <t>Sharp Mary Birch Hospital for Women</t>
        </is>
      </c>
    </row>
    <row r="5847" ht="15.75" customHeight="1">
      <c r="S5847" t="n">
        <v>1245</v>
      </c>
      <c r="T5847" t="inlineStr">
        <is>
          <t>Sharp Memorial Hospital</t>
        </is>
      </c>
    </row>
    <row r="5848" ht="15.75" customHeight="1">
      <c r="S5848" t="n">
        <v>5963</v>
      </c>
      <c r="T5848" t="inlineStr">
        <is>
          <t>Sharp Mesa Vista Hospital</t>
        </is>
      </c>
    </row>
    <row r="5849" ht="15.75" customHeight="1">
      <c r="S5849" t="n">
        <v>5964</v>
      </c>
      <c r="T5849" t="inlineStr">
        <is>
          <t>Shasta Regional Medical Center</t>
        </is>
      </c>
    </row>
    <row r="5850" ht="15.75" customHeight="1">
      <c r="S5850" t="n">
        <v>5965</v>
      </c>
      <c r="T5850" t="inlineStr">
        <is>
          <t>Shaughnessy-Kaplan Rehabilitation Hospital</t>
        </is>
      </c>
    </row>
    <row r="5851" ht="15.75" customHeight="1">
      <c r="S5851" t="n">
        <v>5966</v>
      </c>
      <c r="T5851" t="inlineStr">
        <is>
          <t>Shawano Medical Center</t>
        </is>
      </c>
    </row>
    <row r="5852" ht="15.75" customHeight="1">
      <c r="S5852" t="n">
        <v>1246</v>
      </c>
      <c r="T5852" t="inlineStr">
        <is>
          <t>Shawnee Mission Medical Center</t>
        </is>
      </c>
    </row>
    <row r="5853" ht="15.75" customHeight="1">
      <c r="S5853" t="n">
        <v>5967</v>
      </c>
      <c r="T5853" t="inlineStr">
        <is>
          <t>Sheehan Memorial Hospital</t>
        </is>
      </c>
    </row>
    <row r="5854" ht="15.75" customHeight="1">
      <c r="S5854" t="n">
        <v>1247</v>
      </c>
      <c r="T5854" t="inlineStr">
        <is>
          <t>Shelby Baptist Medical Center</t>
        </is>
      </c>
    </row>
    <row r="5855" ht="15.75" customHeight="1">
      <c r="S5855" t="n">
        <v>7180</v>
      </c>
      <c r="T5855" t="inlineStr">
        <is>
          <t>Shelby Baptist Medical Center</t>
        </is>
      </c>
    </row>
    <row r="5856" ht="15.75" customHeight="1">
      <c r="S5856" t="n">
        <v>5968</v>
      </c>
      <c r="T5856" t="inlineStr">
        <is>
          <t>Shelby Hospital</t>
        </is>
      </c>
    </row>
    <row r="5857" ht="15.75" customHeight="1">
      <c r="S5857" t="n">
        <v>5969</v>
      </c>
      <c r="T5857" t="inlineStr">
        <is>
          <t>Shelby Memorial Hospital</t>
        </is>
      </c>
    </row>
    <row r="5858" ht="15.75" customHeight="1">
      <c r="S5858" t="n">
        <v>5970</v>
      </c>
      <c r="T5858" t="inlineStr">
        <is>
          <t>Shelby Regional Medical Center</t>
        </is>
      </c>
    </row>
    <row r="5859" ht="15.75" customHeight="1">
      <c r="S5859" t="n">
        <v>5971</v>
      </c>
      <c r="T5859" t="inlineStr">
        <is>
          <t>Sheltering Arms Hospital South</t>
        </is>
      </c>
    </row>
    <row r="5860" ht="15.75" customHeight="1">
      <c r="S5860" t="n">
        <v>5972</v>
      </c>
      <c r="T5860" t="inlineStr">
        <is>
          <t>Sheltering Arms Rehabilitation Center</t>
        </is>
      </c>
    </row>
    <row r="5861" ht="15.75" customHeight="1">
      <c r="S5861" t="n">
        <v>5973</v>
      </c>
      <c r="T5861" t="inlineStr">
        <is>
          <t>Shenandoah Medical Center</t>
        </is>
      </c>
    </row>
    <row r="5862" ht="15.75" customHeight="1">
      <c r="S5862" t="n">
        <v>5974</v>
      </c>
      <c r="T5862" t="inlineStr">
        <is>
          <t>Shenandoah Memorial Hospital</t>
        </is>
      </c>
    </row>
    <row r="5863" ht="15.75" customHeight="1">
      <c r="S5863" t="n">
        <v>1248</v>
      </c>
      <c r="T5863" t="inlineStr">
        <is>
          <t>Shepherd Center</t>
        </is>
      </c>
    </row>
    <row r="5864" ht="15.75" customHeight="1">
      <c r="S5864" t="n">
        <v>1249</v>
      </c>
      <c r="T5864" t="inlineStr">
        <is>
          <t>Sheppard and Enoch Pratt Hospital</t>
        </is>
      </c>
    </row>
    <row r="5865" ht="15.75" customHeight="1">
      <c r="S5865" t="n">
        <v>5975</v>
      </c>
      <c r="T5865" t="inlineStr">
        <is>
          <t>Sheridan Community Hospital</t>
        </is>
      </c>
    </row>
    <row r="5866" ht="15.75" customHeight="1">
      <c r="S5866" t="n">
        <v>5976</v>
      </c>
      <c r="T5866" t="inlineStr">
        <is>
          <t>Sheridan County Health Complex</t>
        </is>
      </c>
    </row>
    <row r="5867" ht="15.75" customHeight="1">
      <c r="S5867" t="n">
        <v>5977</v>
      </c>
      <c r="T5867" t="inlineStr">
        <is>
          <t>Sheridan Memorial</t>
        </is>
      </c>
    </row>
    <row r="5868" ht="15.75" customHeight="1">
      <c r="S5868" t="n">
        <v>5978</v>
      </c>
      <c r="T5868" t="inlineStr">
        <is>
          <t>Sheridan Memorial Hospital</t>
        </is>
      </c>
    </row>
    <row r="5869" ht="15.75" customHeight="1">
      <c r="S5869" t="n">
        <v>5979</v>
      </c>
      <c r="T5869" t="inlineStr">
        <is>
          <t>Sheridan VA Medical Center</t>
        </is>
      </c>
    </row>
    <row r="5870" ht="15.75" customHeight="1">
      <c r="S5870" t="n">
        <v>5980</v>
      </c>
      <c r="T5870" t="inlineStr">
        <is>
          <t>Sherman Hospital</t>
        </is>
      </c>
    </row>
    <row r="5871" ht="15.75" customHeight="1">
      <c r="S5871" t="n">
        <v>5981</v>
      </c>
      <c r="T5871" t="inlineStr">
        <is>
          <t>Sherman Oaks Hospital</t>
        </is>
      </c>
    </row>
    <row r="5872" ht="15.75" customHeight="1">
      <c r="S5872" t="n">
        <v>5982</v>
      </c>
      <c r="T5872" t="inlineStr">
        <is>
          <t>Shoals Hospital</t>
        </is>
      </c>
    </row>
    <row r="5873" ht="15.75" customHeight="1">
      <c r="S5873" t="n">
        <v>5983</v>
      </c>
      <c r="T5873" t="inlineStr">
        <is>
          <t>Shodair Children's Hospital</t>
        </is>
      </c>
    </row>
    <row r="5874" ht="15.75" customHeight="1">
      <c r="S5874" t="n">
        <v>7232</v>
      </c>
      <c r="T5874" t="inlineStr">
        <is>
          <t>Shore Medical Center</t>
        </is>
      </c>
    </row>
    <row r="5875" ht="15.75" customHeight="1">
      <c r="S5875" t="n">
        <v>1251</v>
      </c>
      <c r="T5875" t="inlineStr">
        <is>
          <t>Shore Memorial Hospital</t>
        </is>
      </c>
    </row>
    <row r="5876" ht="15.75" customHeight="1">
      <c r="S5876" t="n">
        <v>5984</v>
      </c>
      <c r="T5876" t="inlineStr">
        <is>
          <t>Shore Rehabilitation Institute</t>
        </is>
      </c>
    </row>
    <row r="5877" ht="15.75" customHeight="1">
      <c r="S5877" t="n">
        <v>5985</v>
      </c>
      <c r="T5877" t="inlineStr">
        <is>
          <t>Shoshone Medical Center</t>
        </is>
      </c>
    </row>
    <row r="5878" ht="15.75" customHeight="1">
      <c r="S5878" t="n">
        <v>5986</v>
      </c>
      <c r="T5878" t="inlineStr">
        <is>
          <t>Shriners Hospitals for Children - Boston</t>
        </is>
      </c>
    </row>
    <row r="5879" ht="15.75" customHeight="1">
      <c r="S5879" t="n">
        <v>1254</v>
      </c>
      <c r="T5879" t="inlineStr">
        <is>
          <t>Shriners Hospitals for Children - Chicago</t>
        </is>
      </c>
    </row>
    <row r="5880" ht="15.75" customHeight="1">
      <c r="S5880" t="n">
        <v>5987</v>
      </c>
      <c r="T5880" t="inlineStr">
        <is>
          <t>Shriners Hospitals for Children - Cincinnati</t>
        </is>
      </c>
    </row>
    <row r="5881" ht="15.75" customHeight="1">
      <c r="S5881" t="n">
        <v>5988</v>
      </c>
      <c r="T5881" t="inlineStr">
        <is>
          <t>Shriners Hospitals for Children - Erie</t>
        </is>
      </c>
    </row>
    <row r="5882" ht="15.75" customHeight="1">
      <c r="S5882" t="n">
        <v>5989</v>
      </c>
      <c r="T5882" t="inlineStr">
        <is>
          <t>Shriners Hospitals for Children - Galveston</t>
        </is>
      </c>
    </row>
    <row r="5883" ht="15.75" customHeight="1">
      <c r="S5883" t="n">
        <v>5990</v>
      </c>
      <c r="T5883" t="inlineStr">
        <is>
          <t>Shriners Hospitals for Children - Greenville</t>
        </is>
      </c>
    </row>
    <row r="5884" ht="15.75" customHeight="1">
      <c r="S5884" t="n">
        <v>5991</v>
      </c>
      <c r="T5884" t="inlineStr">
        <is>
          <t>Shriners Hospitals for Children - Honolulu</t>
        </is>
      </c>
    </row>
    <row r="5885" ht="15.75" customHeight="1">
      <c r="S5885" t="n">
        <v>5992</v>
      </c>
      <c r="T5885" t="inlineStr">
        <is>
          <t>Shriners Hospitals for Children - Houston</t>
        </is>
      </c>
    </row>
    <row r="5886" ht="15.75" customHeight="1">
      <c r="S5886" t="n">
        <v>1253</v>
      </c>
      <c r="T5886" t="inlineStr">
        <is>
          <t>Shriners Hospitals for Children - Lexington</t>
        </is>
      </c>
    </row>
    <row r="5887" ht="15.75" customHeight="1">
      <c r="S5887" t="n">
        <v>5993</v>
      </c>
      <c r="T5887" t="inlineStr">
        <is>
          <t>Shriners Hospitals for Children - Los Angeles</t>
        </is>
      </c>
    </row>
    <row r="5888" ht="15.75" customHeight="1">
      <c r="S5888" t="n">
        <v>1255</v>
      </c>
      <c r="T5888" t="inlineStr">
        <is>
          <t>Shriners Hospitals for Children - Northern California</t>
        </is>
      </c>
    </row>
    <row r="5889" ht="15.75" customHeight="1">
      <c r="S5889" t="n">
        <v>1252</v>
      </c>
      <c r="T5889" t="inlineStr">
        <is>
          <t>Shriners Hospitals for Children - Philadelphia</t>
        </is>
      </c>
    </row>
    <row r="5890" ht="15.75" customHeight="1">
      <c r="S5890" t="n">
        <v>5994</v>
      </c>
      <c r="T5890" t="inlineStr">
        <is>
          <t>Shriners Hospitals for Children - Portland</t>
        </is>
      </c>
    </row>
    <row r="5891" ht="15.75" customHeight="1">
      <c r="S5891" t="n">
        <v>5995</v>
      </c>
      <c r="T5891" t="inlineStr">
        <is>
          <t>Shriners Hospitals for Children - Saint Louis</t>
        </is>
      </c>
    </row>
    <row r="5892" ht="15.75" customHeight="1">
      <c r="S5892" t="n">
        <v>5996</v>
      </c>
      <c r="T5892" t="inlineStr">
        <is>
          <t>Shriners Hospitals for Children - Salt Lake City</t>
        </is>
      </c>
    </row>
    <row r="5893" ht="15.75" customHeight="1">
      <c r="S5893" t="n">
        <v>5997</v>
      </c>
      <c r="T5893" t="inlineStr">
        <is>
          <t>Shriners Hospitals for Children - Spokane</t>
        </is>
      </c>
    </row>
    <row r="5894" ht="15.75" customHeight="1">
      <c r="S5894" t="n">
        <v>5998</v>
      </c>
      <c r="T5894" t="inlineStr">
        <is>
          <t>Shriners Hospitals for Children - Springfield</t>
        </is>
      </c>
    </row>
    <row r="5895" ht="15.75" customHeight="1">
      <c r="S5895" t="n">
        <v>5999</v>
      </c>
      <c r="T5895" t="inlineStr">
        <is>
          <t>Shriners Hospitals for Children - Tampa</t>
        </is>
      </c>
    </row>
    <row r="5896" ht="15.75" customHeight="1">
      <c r="S5896" t="n">
        <v>6000</v>
      </c>
      <c r="T5896" t="inlineStr">
        <is>
          <t>Shriners Hospitals for Children - Twin Cities</t>
        </is>
      </c>
    </row>
    <row r="5897" ht="15.75" customHeight="1">
      <c r="S5897" t="n">
        <v>6001</v>
      </c>
      <c r="T5897" t="inlineStr">
        <is>
          <t>Shriners Hospitals for Children in Shreveport</t>
        </is>
      </c>
    </row>
    <row r="5898" ht="15.75" customHeight="1">
      <c r="S5898" t="n">
        <v>6002</v>
      </c>
      <c r="T5898" t="inlineStr">
        <is>
          <t>Sibley Medical Center</t>
        </is>
      </c>
    </row>
    <row r="5899" ht="15.75" customHeight="1">
      <c r="S5899" t="n">
        <v>1256</v>
      </c>
      <c r="T5899" t="inlineStr">
        <is>
          <t>Sibley Memorial Hospital</t>
        </is>
      </c>
    </row>
    <row r="5900" ht="15.75" customHeight="1">
      <c r="S5900" t="n">
        <v>7212</v>
      </c>
      <c r="T5900" t="inlineStr">
        <is>
          <t>Sidney and Lois Eskenazi Hospital</t>
        </is>
      </c>
    </row>
    <row r="5901" ht="15.75" customHeight="1">
      <c r="S5901" t="n">
        <v>6003</v>
      </c>
      <c r="T5901" t="inlineStr">
        <is>
          <t>Sidney Health Center</t>
        </is>
      </c>
    </row>
    <row r="5902" ht="15.75" customHeight="1">
      <c r="S5902" t="n">
        <v>6004</v>
      </c>
      <c r="T5902" t="inlineStr">
        <is>
          <t>Sierra Kings District Hospital</t>
        </is>
      </c>
    </row>
    <row r="5903" ht="15.75" customHeight="1">
      <c r="S5903" t="n">
        <v>1257</v>
      </c>
      <c r="T5903" t="inlineStr">
        <is>
          <t>Sierra Medical Center</t>
        </is>
      </c>
    </row>
    <row r="5904" ht="15.75" customHeight="1">
      <c r="S5904" t="n">
        <v>1258</v>
      </c>
      <c r="T5904" t="inlineStr">
        <is>
          <t>Sierra Nevada Memorial Hospital</t>
        </is>
      </c>
    </row>
    <row r="5905" ht="15.75" customHeight="1">
      <c r="S5905" t="n">
        <v>6005</v>
      </c>
      <c r="T5905" t="inlineStr">
        <is>
          <t>Sierra Providence East Medical Center</t>
        </is>
      </c>
    </row>
    <row r="5906" ht="15.75" customHeight="1">
      <c r="S5906" t="n">
        <v>6006</v>
      </c>
      <c r="T5906" t="inlineStr">
        <is>
          <t>Sierra Providence Physical Rehabilitation Hospital</t>
        </is>
      </c>
    </row>
    <row r="5907" ht="15.75" customHeight="1">
      <c r="S5907" t="n">
        <v>6007</v>
      </c>
      <c r="T5907" t="inlineStr">
        <is>
          <t>Sierra Surgery Hospital</t>
        </is>
      </c>
    </row>
    <row r="5908" ht="15.75" customHeight="1">
      <c r="S5908" t="n">
        <v>1259</v>
      </c>
      <c r="T5908" t="inlineStr">
        <is>
          <t>Sierra Tucson</t>
        </is>
      </c>
    </row>
    <row r="5909" ht="15.75" customHeight="1">
      <c r="S5909" t="n">
        <v>6008</v>
      </c>
      <c r="T5909" t="inlineStr">
        <is>
          <t>Sierra View District Hospital</t>
        </is>
      </c>
    </row>
    <row r="5910" ht="15.75" customHeight="1">
      <c r="S5910" t="n">
        <v>6009</v>
      </c>
      <c r="T5910" t="inlineStr">
        <is>
          <t>Sierra Vista Hospital</t>
        </is>
      </c>
    </row>
    <row r="5911" ht="15.75" customHeight="1">
      <c r="S5911" t="n">
        <v>6010</v>
      </c>
      <c r="T5911" t="inlineStr">
        <is>
          <t>Sierra Vista Hospital</t>
        </is>
      </c>
    </row>
    <row r="5912" ht="15.75" customHeight="1">
      <c r="S5912" t="n">
        <v>6011</v>
      </c>
      <c r="T5912" t="inlineStr">
        <is>
          <t>Sierra Vista Regional Health Center</t>
        </is>
      </c>
    </row>
    <row r="5913" ht="15.75" customHeight="1">
      <c r="S5913" t="n">
        <v>6012</v>
      </c>
      <c r="T5913" t="inlineStr">
        <is>
          <t>Sierra Vista Regional Medical Center</t>
        </is>
      </c>
    </row>
    <row r="5914" ht="15.75" customHeight="1">
      <c r="S5914" t="n">
        <v>161</v>
      </c>
      <c r="T5914" t="inlineStr">
        <is>
          <t>Signature Healthcare Brockton Hospital</t>
        </is>
      </c>
    </row>
    <row r="5915" ht="15.75" customHeight="1">
      <c r="S5915" t="n">
        <v>6013</v>
      </c>
      <c r="T5915" t="inlineStr">
        <is>
          <t>Siloam Springs Memorial Hospital</t>
        </is>
      </c>
    </row>
    <row r="5916" ht="15.75" customHeight="1">
      <c r="S5916" t="n">
        <v>6014</v>
      </c>
      <c r="T5916" t="inlineStr">
        <is>
          <t>Silver Cross Hospital</t>
        </is>
      </c>
    </row>
    <row r="5917" ht="15.75" customHeight="1">
      <c r="S5917" t="n">
        <v>7277</v>
      </c>
      <c r="T5917" t="inlineStr">
        <is>
          <t>Silver Cross Hospital</t>
        </is>
      </c>
    </row>
    <row r="5918" ht="15.75" customHeight="1">
      <c r="S5918" t="n">
        <v>1260</v>
      </c>
      <c r="T5918" t="inlineStr">
        <is>
          <t>Silver Hill Hospital</t>
        </is>
      </c>
    </row>
    <row r="5919" ht="15.75" customHeight="1">
      <c r="S5919" t="n">
        <v>6963</v>
      </c>
      <c r="T5919" t="inlineStr">
        <is>
          <t>Silver Lake Medical Center</t>
        </is>
      </c>
    </row>
    <row r="5920" ht="15.75" customHeight="1">
      <c r="S5920" t="n">
        <v>6015</v>
      </c>
      <c r="T5920" t="inlineStr">
        <is>
          <t>Silverton Hospital</t>
        </is>
      </c>
    </row>
    <row r="5921" ht="15.75" customHeight="1">
      <c r="S5921" t="n">
        <v>6016</v>
      </c>
      <c r="T5921" t="inlineStr">
        <is>
          <t>Simi Valley Hospital</t>
        </is>
      </c>
    </row>
    <row r="5922" ht="15.75" customHeight="1">
      <c r="S5922" t="n">
        <v>6017</v>
      </c>
      <c r="T5922" t="inlineStr">
        <is>
          <t>Simpson General Hospital</t>
        </is>
      </c>
    </row>
    <row r="5923" ht="15.75" customHeight="1">
      <c r="S5923" t="n">
        <v>6018</v>
      </c>
      <c r="T5923" t="inlineStr">
        <is>
          <t>Simpson Infirmary</t>
        </is>
      </c>
    </row>
    <row r="5924" ht="15.75" customHeight="1">
      <c r="S5924" t="n">
        <v>6019</v>
      </c>
      <c r="T5924" t="inlineStr">
        <is>
          <t>Sinai Children's Hospital</t>
        </is>
      </c>
    </row>
    <row r="5925" ht="15.75" customHeight="1">
      <c r="S5925" t="n">
        <v>1261</v>
      </c>
      <c r="T5925" t="inlineStr">
        <is>
          <t>Sinai Hospital</t>
        </is>
      </c>
    </row>
    <row r="5926" ht="15.75" customHeight="1">
      <c r="S5926" t="n">
        <v>1262</v>
      </c>
      <c r="T5926" t="inlineStr">
        <is>
          <t>Sinai-Grace Hospital</t>
        </is>
      </c>
    </row>
    <row r="5927" ht="15.75" customHeight="1">
      <c r="S5927" t="n">
        <v>6020</v>
      </c>
      <c r="T5927" t="inlineStr">
        <is>
          <t>Singer Mental Health Center</t>
        </is>
      </c>
    </row>
    <row r="5928" ht="15.75" customHeight="1">
      <c r="S5928" t="n">
        <v>6021</v>
      </c>
      <c r="T5928" t="inlineStr">
        <is>
          <t>Singing River Hospital</t>
        </is>
      </c>
    </row>
    <row r="5929" ht="15.75" customHeight="1">
      <c r="S5929" t="n">
        <v>6022</v>
      </c>
      <c r="T5929" t="inlineStr">
        <is>
          <t>Sioux Center Community Hospital &amp; Health Center</t>
        </is>
      </c>
    </row>
    <row r="5930" ht="15.75" customHeight="1">
      <c r="S5930" t="n">
        <v>6023</v>
      </c>
      <c r="T5930" t="inlineStr">
        <is>
          <t>Sioux Falls Surgical Center</t>
        </is>
      </c>
    </row>
    <row r="5931" ht="15.75" customHeight="1">
      <c r="S5931" t="n">
        <v>6024</v>
      </c>
      <c r="T5931" t="inlineStr">
        <is>
          <t>Sioux Falls VA Medical Center</t>
        </is>
      </c>
    </row>
    <row r="5932" ht="15.75" customHeight="1">
      <c r="S5932" t="n">
        <v>6025</v>
      </c>
      <c r="T5932" t="inlineStr">
        <is>
          <t>Sioux San Indian Hospital</t>
        </is>
      </c>
    </row>
    <row r="5933" ht="15.75" customHeight="1">
      <c r="S5933" t="n">
        <v>6026</v>
      </c>
      <c r="T5933" t="inlineStr">
        <is>
          <t>Siouxland Surgery Center</t>
        </is>
      </c>
    </row>
    <row r="5934" ht="15.75" customHeight="1">
      <c r="S5934" t="n">
        <v>6027</v>
      </c>
      <c r="T5934" t="inlineStr">
        <is>
          <t>Siskin Hospital for Physical Rehabilitation</t>
        </is>
      </c>
    </row>
    <row r="5935" ht="15.75" customHeight="1">
      <c r="S5935" t="n">
        <v>6028</v>
      </c>
      <c r="T5935" t="inlineStr">
        <is>
          <t>Sisseton Hospital</t>
        </is>
      </c>
    </row>
    <row r="5936" ht="15.75" customHeight="1">
      <c r="S5936" t="n">
        <v>6029</v>
      </c>
      <c r="T5936" t="inlineStr">
        <is>
          <t>Sister Emmanuel Hospital for Continuing Care</t>
        </is>
      </c>
    </row>
    <row r="5937" ht="15.75" customHeight="1">
      <c r="S5937" t="n">
        <v>1263</v>
      </c>
      <c r="T5937" t="inlineStr">
        <is>
          <t>Sisters of Charity Hospital - Main Street</t>
        </is>
      </c>
    </row>
    <row r="5938" ht="15.75" customHeight="1">
      <c r="S5938" t="n">
        <v>1385</v>
      </c>
      <c r="T5938" t="inlineStr">
        <is>
          <t>Sisters of Charity Hospital - Saint Joseph Campus</t>
        </is>
      </c>
    </row>
    <row r="5939" ht="15.75" customHeight="1">
      <c r="S5939" t="n">
        <v>6030</v>
      </c>
      <c r="T5939" t="inlineStr">
        <is>
          <t>Sistersville General Hospital</t>
        </is>
      </c>
    </row>
    <row r="5940" ht="15.75" customHeight="1">
      <c r="S5940" t="n">
        <v>6031</v>
      </c>
      <c r="T5940" t="inlineStr">
        <is>
          <t>Sitka Community Hospital</t>
        </is>
      </c>
    </row>
    <row r="5941" ht="15.75" customHeight="1">
      <c r="S5941" t="n">
        <v>1264</v>
      </c>
      <c r="T5941" t="inlineStr">
        <is>
          <t>Skaggs Community Health Center</t>
        </is>
      </c>
    </row>
    <row r="5942" ht="15.75" customHeight="1">
      <c r="S5942" t="n">
        <v>1265</v>
      </c>
      <c r="T5942" t="inlineStr">
        <is>
          <t>Skagit Valley Hospital</t>
        </is>
      </c>
    </row>
    <row r="5943" ht="15.75" customHeight="1">
      <c r="S5943" t="n">
        <v>1266</v>
      </c>
      <c r="T5943" t="inlineStr">
        <is>
          <t>Skiff Medical Center</t>
        </is>
      </c>
    </row>
    <row r="5944" ht="15.75" customHeight="1">
      <c r="S5944" t="n">
        <v>1171</v>
      </c>
      <c r="T5944" t="inlineStr">
        <is>
          <t>Skokie Hospital</t>
        </is>
      </c>
    </row>
    <row r="5945" ht="15.75" customHeight="1">
      <c r="S5945" t="n">
        <v>1267</v>
      </c>
      <c r="T5945" t="inlineStr">
        <is>
          <t>Sky Lakes Medical Center</t>
        </is>
      </c>
    </row>
    <row r="5946" ht="15.75" customHeight="1">
      <c r="S5946" t="n">
        <v>1268</v>
      </c>
      <c r="T5946" t="inlineStr">
        <is>
          <t>Sky Ridge Medical Center</t>
        </is>
      </c>
    </row>
    <row r="5947" ht="15.75" customHeight="1">
      <c r="S5947" t="n">
        <v>6032</v>
      </c>
      <c r="T5947" t="inlineStr">
        <is>
          <t>Skyline Hospital</t>
        </is>
      </c>
    </row>
    <row r="5948" ht="15.75" customHeight="1">
      <c r="S5948" t="n">
        <v>6033</v>
      </c>
      <c r="T5948" t="inlineStr">
        <is>
          <t>Skyline Madison Campus</t>
        </is>
      </c>
    </row>
    <row r="5949" ht="15.75" customHeight="1">
      <c r="S5949" t="n">
        <v>1269</v>
      </c>
      <c r="T5949" t="inlineStr">
        <is>
          <t>Skyline Medical Center</t>
        </is>
      </c>
    </row>
    <row r="5950" ht="15.75" customHeight="1">
      <c r="S5950" t="n">
        <v>6034</v>
      </c>
      <c r="T5950" t="inlineStr">
        <is>
          <t>SkyRidge Medical Center - Main Campus</t>
        </is>
      </c>
    </row>
    <row r="5951" ht="15.75" customHeight="1">
      <c r="S5951" t="n">
        <v>6035</v>
      </c>
      <c r="T5951" t="inlineStr">
        <is>
          <t>SkyRidge Medical Center - Westside Campus</t>
        </is>
      </c>
    </row>
    <row r="5952" ht="15.75" customHeight="1">
      <c r="S5952" t="n">
        <v>6036</v>
      </c>
      <c r="T5952" t="inlineStr">
        <is>
          <t>Sleepy Eye Medical Center</t>
        </is>
      </c>
    </row>
    <row r="5953" ht="15.75" customHeight="1">
      <c r="S5953" t="n">
        <v>1270</v>
      </c>
      <c r="T5953" t="inlineStr">
        <is>
          <t>Slidell Memorial Hospital</t>
        </is>
      </c>
    </row>
    <row r="5954" ht="15.75" customHeight="1">
      <c r="S5954" t="n">
        <v>915</v>
      </c>
      <c r="T5954" t="inlineStr">
        <is>
          <t>SMDC Medical Center</t>
        </is>
      </c>
    </row>
    <row r="5955" ht="15.75" customHeight="1">
      <c r="S5955" t="n">
        <v>6037</v>
      </c>
      <c r="T5955" t="inlineStr">
        <is>
          <t>Smith County Memorial Hospital</t>
        </is>
      </c>
    </row>
    <row r="5956" ht="15.75" customHeight="1">
      <c r="S5956" t="n">
        <v>6038</v>
      </c>
      <c r="T5956" t="inlineStr">
        <is>
          <t>Smith Northview Hospital</t>
        </is>
      </c>
    </row>
    <row r="5957" ht="15.75" customHeight="1">
      <c r="S5957" t="n">
        <v>6040</v>
      </c>
      <c r="T5957" t="inlineStr">
        <is>
          <t>Smyth County Community Hospital</t>
        </is>
      </c>
    </row>
    <row r="5958" ht="15.75" customHeight="1">
      <c r="S5958" t="n">
        <v>6041</v>
      </c>
      <c r="T5958" t="inlineStr">
        <is>
          <t>Snoqualmie Valley Hospital</t>
        </is>
      </c>
    </row>
    <row r="5959" ht="15.75" customHeight="1">
      <c r="S5959" t="n">
        <v>6042</v>
      </c>
      <c r="T5959" t="inlineStr">
        <is>
          <t>Snowden at Fredericksburg</t>
        </is>
      </c>
    </row>
    <row r="5960" ht="15.75" customHeight="1">
      <c r="S5960" t="n">
        <v>6043</v>
      </c>
      <c r="T5960" t="inlineStr">
        <is>
          <t>Socorro General Hospital</t>
        </is>
      </c>
    </row>
    <row r="5961" ht="15.75" customHeight="1">
      <c r="S5961" t="n">
        <v>6044</v>
      </c>
      <c r="T5961" t="inlineStr">
        <is>
          <t>Solano Psychiatric Health Facility</t>
        </is>
      </c>
    </row>
    <row r="5962" ht="15.75" customHeight="1">
      <c r="S5962" t="n">
        <v>6045</v>
      </c>
      <c r="T5962" t="inlineStr">
        <is>
          <t>Solara Hospital Conroe</t>
        </is>
      </c>
    </row>
    <row r="5963" ht="15.75" customHeight="1">
      <c r="S5963" t="n">
        <v>6046</v>
      </c>
      <c r="T5963" t="inlineStr">
        <is>
          <t>Solara Hospital Harlingen</t>
        </is>
      </c>
    </row>
    <row r="5964" ht="15.75" customHeight="1">
      <c r="S5964" t="n">
        <v>6047</v>
      </c>
      <c r="T5964" t="inlineStr">
        <is>
          <t>Solara Hospital Harlingen - Brownsville Campus</t>
        </is>
      </c>
    </row>
    <row r="5965" ht="15.75" customHeight="1">
      <c r="S5965" t="n">
        <v>6048</v>
      </c>
      <c r="T5965" t="inlineStr">
        <is>
          <t>Solara Hospital McAllen</t>
        </is>
      </c>
    </row>
    <row r="5966" ht="15.75" customHeight="1">
      <c r="S5966" t="n">
        <v>6049</v>
      </c>
      <c r="T5966" t="inlineStr">
        <is>
          <t>Solara Hospital McAllen - Edinburg Campus</t>
        </is>
      </c>
    </row>
    <row r="5967" ht="15.75" customHeight="1">
      <c r="S5967" t="n">
        <v>6050</v>
      </c>
      <c r="T5967" t="inlineStr">
        <is>
          <t>Solara Hospital Muskogee</t>
        </is>
      </c>
    </row>
    <row r="5968" ht="15.75" customHeight="1">
      <c r="S5968" t="n">
        <v>6051</v>
      </c>
      <c r="T5968" t="inlineStr">
        <is>
          <t>Solara Hospital Shawnee</t>
        </is>
      </c>
    </row>
    <row r="5969" ht="15.75" customHeight="1">
      <c r="S5969" t="n">
        <v>6052</v>
      </c>
      <c r="T5969" t="inlineStr">
        <is>
          <t>Soldiers &amp; Sailors Memorial Hospital</t>
        </is>
      </c>
    </row>
    <row r="5970" ht="15.75" customHeight="1">
      <c r="S5970" t="n">
        <v>6053</v>
      </c>
      <c r="T5970" t="inlineStr">
        <is>
          <t>Soldiers and Sailors Memorial Hospital</t>
        </is>
      </c>
    </row>
    <row r="5971" ht="15.75" customHeight="1">
      <c r="S5971" t="n">
        <v>6054</v>
      </c>
      <c r="T5971" t="inlineStr">
        <is>
          <t>Soldiers' Home in Chelsea</t>
        </is>
      </c>
    </row>
    <row r="5972" ht="15.75" customHeight="1">
      <c r="S5972" t="n">
        <v>6055</v>
      </c>
      <c r="T5972" t="inlineStr">
        <is>
          <t>Soldiers' Home in Holyoke</t>
        </is>
      </c>
    </row>
    <row r="5973" ht="15.75" customHeight="1">
      <c r="S5973" t="n">
        <v>6056</v>
      </c>
      <c r="T5973" t="inlineStr">
        <is>
          <t>Solomon Carter Fuller Mental Health Center</t>
        </is>
      </c>
    </row>
    <row r="5974" ht="15.75" customHeight="1">
      <c r="S5974" t="n">
        <v>6057</v>
      </c>
      <c r="T5974" t="inlineStr">
        <is>
          <t>Somerset Hospital</t>
        </is>
      </c>
    </row>
    <row r="5975" ht="15.75" customHeight="1">
      <c r="S5975" t="n">
        <v>1271</v>
      </c>
      <c r="T5975" t="inlineStr">
        <is>
          <t>Somerset Medical Center</t>
        </is>
      </c>
    </row>
    <row r="5976" ht="15.75" customHeight="1">
      <c r="S5976" t="n">
        <v>6058</v>
      </c>
      <c r="T5976" t="inlineStr">
        <is>
          <t>Somerville Hospital</t>
        </is>
      </c>
    </row>
    <row r="5977" ht="15.75" customHeight="1">
      <c r="S5977" t="n">
        <v>6059</v>
      </c>
      <c r="T5977" t="inlineStr">
        <is>
          <t>Sonoma Developmental Center</t>
        </is>
      </c>
    </row>
    <row r="5978" ht="15.75" customHeight="1">
      <c r="S5978" t="n">
        <v>6060</v>
      </c>
      <c r="T5978" t="inlineStr">
        <is>
          <t>Sonoma Valley Hospital</t>
        </is>
      </c>
    </row>
    <row r="5979" ht="15.75" customHeight="1">
      <c r="S5979" t="n">
        <v>6061</v>
      </c>
      <c r="T5979" t="inlineStr">
        <is>
          <t>Sonora Behavioral Health Hospital</t>
        </is>
      </c>
    </row>
    <row r="5980" ht="15.75" customHeight="1">
      <c r="S5980" t="n">
        <v>6062</v>
      </c>
      <c r="T5980" t="inlineStr">
        <is>
          <t>Sonora Regional Medical Center</t>
        </is>
      </c>
    </row>
    <row r="5981" ht="15.75" customHeight="1">
      <c r="S5981" t="n">
        <v>1272</v>
      </c>
      <c r="T5981" t="inlineStr">
        <is>
          <t>Sound Shore Medical Center</t>
        </is>
      </c>
    </row>
    <row r="5982" ht="15.75" customHeight="1">
      <c r="S5982" t="n">
        <v>1273</v>
      </c>
      <c r="T5982" t="inlineStr">
        <is>
          <t>South Baldwin Regional Medical Center</t>
        </is>
      </c>
    </row>
    <row r="5983" ht="15.75" customHeight="1">
      <c r="S5983" t="n">
        <v>6063</v>
      </c>
      <c r="T5983" t="inlineStr">
        <is>
          <t>South Bay Hospital</t>
        </is>
      </c>
    </row>
    <row r="5984" ht="15.75" customHeight="1">
      <c r="S5984" t="n">
        <v>6064</v>
      </c>
      <c r="T5984" t="inlineStr">
        <is>
          <t>South Beach Psychiatric Center</t>
        </is>
      </c>
    </row>
    <row r="5985" ht="15.75" customHeight="1">
      <c r="S5985" t="n">
        <v>6065</v>
      </c>
      <c r="T5985" t="inlineStr">
        <is>
          <t>South Big Horn County Hospital</t>
        </is>
      </c>
    </row>
    <row r="5986" ht="15.75" customHeight="1">
      <c r="S5986" t="n">
        <v>6066</v>
      </c>
      <c r="T5986" t="inlineStr">
        <is>
          <t>South Cameron Memorial Hospital</t>
        </is>
      </c>
    </row>
    <row r="5987" ht="15.75" customHeight="1">
      <c r="S5987" t="n">
        <v>6067</v>
      </c>
      <c r="T5987" t="inlineStr">
        <is>
          <t>South Central Kansas Regional Medical Center</t>
        </is>
      </c>
    </row>
    <row r="5988" ht="15.75" customHeight="1">
      <c r="S5988" t="n">
        <v>6068</v>
      </c>
      <c r="T5988" t="inlineStr">
        <is>
          <t>South Central Regional Medical Center</t>
        </is>
      </c>
    </row>
    <row r="5989" ht="15.75" customHeight="1">
      <c r="S5989" t="n">
        <v>6069</v>
      </c>
      <c r="T5989" t="inlineStr">
        <is>
          <t>South County Hospital</t>
        </is>
      </c>
    </row>
    <row r="5990" ht="15.75" customHeight="1">
      <c r="S5990" t="n">
        <v>6070</v>
      </c>
      <c r="T5990" t="inlineStr">
        <is>
          <t>South Davis Community Hospital</t>
        </is>
      </c>
    </row>
    <row r="5991" ht="15.75" customHeight="1">
      <c r="S5991" t="n">
        <v>6071</v>
      </c>
      <c r="T5991" t="inlineStr">
        <is>
          <t>South Florida Baptist Hospital</t>
        </is>
      </c>
    </row>
    <row r="5992" ht="15.75" customHeight="1">
      <c r="S5992" t="n">
        <v>6072</v>
      </c>
      <c r="T5992" t="inlineStr">
        <is>
          <t>South Florida State Hospital</t>
        </is>
      </c>
    </row>
    <row r="5993" ht="15.75" customHeight="1">
      <c r="S5993" t="n">
        <v>1274</v>
      </c>
      <c r="T5993" t="inlineStr">
        <is>
          <t>South Fulton Medical Center</t>
        </is>
      </c>
    </row>
    <row r="5994" ht="15.75" customHeight="1">
      <c r="S5994" t="n">
        <v>6073</v>
      </c>
      <c r="T5994" t="inlineStr">
        <is>
          <t>South Georgia Medical Center</t>
        </is>
      </c>
    </row>
    <row r="5995" ht="15.75" customHeight="1">
      <c r="S5995" t="n">
        <v>5391</v>
      </c>
      <c r="T5995" t="inlineStr">
        <is>
          <t>South Hampton Community Hospital</t>
        </is>
      </c>
    </row>
    <row r="5996" ht="15.75" customHeight="1">
      <c r="S5996" t="n">
        <v>6074</v>
      </c>
      <c r="T5996" t="inlineStr">
        <is>
          <t>South Haven Community Hospital</t>
        </is>
      </c>
    </row>
    <row r="5997" ht="15.75" customHeight="1">
      <c r="S5997" t="n">
        <v>6075</v>
      </c>
      <c r="T5997" t="inlineStr">
        <is>
          <t>South Jersey Healthcare Elmer Hospital</t>
        </is>
      </c>
    </row>
    <row r="5998" ht="15.75" customHeight="1">
      <c r="S5998" t="n">
        <v>1275</v>
      </c>
      <c r="T5998" t="inlineStr">
        <is>
          <t>South Jersey Healthcare Regional Medical Center</t>
        </is>
      </c>
    </row>
    <row r="5999" ht="15.75" customHeight="1">
      <c r="S5999" t="n">
        <v>6076</v>
      </c>
      <c r="T5999" t="inlineStr">
        <is>
          <t>South Lake Hospital</t>
        </is>
      </c>
    </row>
    <row r="6000" ht="15.75" customHeight="1">
      <c r="S6000" t="n">
        <v>6077</v>
      </c>
      <c r="T6000" t="inlineStr">
        <is>
          <t>South Lincoln Medical Center</t>
        </is>
      </c>
    </row>
    <row r="6001" ht="15.75" customHeight="1">
      <c r="S6001" t="n">
        <v>6078</v>
      </c>
      <c r="T6001" t="inlineStr">
        <is>
          <t>South Lyon Medical Center</t>
        </is>
      </c>
    </row>
    <row r="6002" ht="15.75" customHeight="1">
      <c r="S6002" t="n">
        <v>1276</v>
      </c>
      <c r="T6002" t="inlineStr">
        <is>
          <t>South Miami Hospital</t>
        </is>
      </c>
    </row>
    <row r="6003" ht="15.75" customHeight="1">
      <c r="S6003" t="n">
        <v>6079</v>
      </c>
      <c r="T6003" t="inlineStr">
        <is>
          <t>South Mississippi County Regional Medical Center</t>
        </is>
      </c>
    </row>
    <row r="6004" ht="15.75" customHeight="1">
      <c r="S6004" t="n">
        <v>6080</v>
      </c>
      <c r="T6004" t="inlineStr">
        <is>
          <t>South Mississippi State Hospital</t>
        </is>
      </c>
    </row>
    <row r="6005" ht="15.75" customHeight="1">
      <c r="S6005" t="n">
        <v>1277</v>
      </c>
      <c r="T6005" t="inlineStr">
        <is>
          <t>South Nassau Communities Hospital</t>
        </is>
      </c>
    </row>
    <row r="6006" ht="15.75" customHeight="1">
      <c r="S6006" t="n">
        <v>6081</v>
      </c>
      <c r="T6006" t="inlineStr">
        <is>
          <t>South Oaks Hospital</t>
        </is>
      </c>
    </row>
    <row r="6007" ht="15.75" customHeight="1">
      <c r="S6007" t="n">
        <v>6082</v>
      </c>
      <c r="T6007" t="inlineStr">
        <is>
          <t>South Peninsula Hospital</t>
        </is>
      </c>
    </row>
    <row r="6008" ht="15.75" customHeight="1">
      <c r="S6008" t="n">
        <v>1278</v>
      </c>
      <c r="T6008" t="inlineStr">
        <is>
          <t>South Pointe Hospital</t>
        </is>
      </c>
    </row>
    <row r="6009" ht="15.75" customHeight="1">
      <c r="S6009" t="n">
        <v>6083</v>
      </c>
      <c r="T6009" t="inlineStr">
        <is>
          <t>South Seminole Hospital</t>
        </is>
      </c>
    </row>
    <row r="6010" ht="15.75" customHeight="1">
      <c r="S6010" t="n">
        <v>1279</v>
      </c>
      <c r="T6010" t="inlineStr">
        <is>
          <t>South Shore Hospital</t>
        </is>
      </c>
    </row>
    <row r="6011" ht="15.75" customHeight="1">
      <c r="S6011" t="n">
        <v>6084</v>
      </c>
      <c r="T6011" t="inlineStr">
        <is>
          <t>South Shore Hospital</t>
        </is>
      </c>
    </row>
    <row r="6012" ht="15.75" customHeight="1">
      <c r="S6012" t="n">
        <v>1287</v>
      </c>
      <c r="T6012" t="inlineStr">
        <is>
          <t>South Shore University Hospital</t>
        </is>
      </c>
    </row>
    <row r="6013" ht="15.75" customHeight="1">
      <c r="S6013" t="n">
        <v>6085</v>
      </c>
      <c r="T6013" t="inlineStr">
        <is>
          <t>South Sunflower County Hospital</t>
        </is>
      </c>
    </row>
    <row r="6014" ht="15.75" customHeight="1">
      <c r="S6014" t="n">
        <v>6086</v>
      </c>
      <c r="T6014" t="inlineStr">
        <is>
          <t>South Texas Behavioral Health Center</t>
        </is>
      </c>
    </row>
    <row r="6015" ht="15.75" customHeight="1">
      <c r="S6015" t="n">
        <v>6087</v>
      </c>
      <c r="T6015" t="inlineStr">
        <is>
          <t>South Texas Regional Medical Center</t>
        </is>
      </c>
    </row>
    <row r="6016" ht="15.75" customHeight="1">
      <c r="S6016" t="n">
        <v>6088</v>
      </c>
      <c r="T6016" t="inlineStr">
        <is>
          <t>South Texas Rehabilitation Hospital</t>
        </is>
      </c>
    </row>
    <row r="6017" ht="15.75" customHeight="1">
      <c r="S6017" t="n">
        <v>6089</v>
      </c>
      <c r="T6017" t="inlineStr">
        <is>
          <t>South Texas Spine &amp; Surgical Hospital</t>
        </is>
      </c>
    </row>
    <row r="6018" ht="15.75" customHeight="1">
      <c r="S6018" t="n">
        <v>6090</v>
      </c>
      <c r="T6018" t="inlineStr">
        <is>
          <t>South Texas Surgical Hospital</t>
        </is>
      </c>
    </row>
    <row r="6019" ht="15.75" customHeight="1">
      <c r="S6019" t="n">
        <v>6091</v>
      </c>
      <c r="T6019" t="inlineStr">
        <is>
          <t>South Texas Veterans Health Care System - Audie L. Murphy Memorial VA Hospital</t>
        </is>
      </c>
    </row>
    <row r="6020" ht="15.75" customHeight="1">
      <c r="S6020" t="n">
        <v>6092</v>
      </c>
      <c r="T6020" t="inlineStr">
        <is>
          <t>South Texas Veterans Health Care System - Kerrville Veterans Hospital</t>
        </is>
      </c>
    </row>
    <row r="6021" ht="15.75" customHeight="1">
      <c r="S6021" t="n">
        <v>6093</v>
      </c>
      <c r="T6021" t="inlineStr">
        <is>
          <t>Southampton Hospital</t>
        </is>
      </c>
    </row>
    <row r="6022" ht="15.75" customHeight="1">
      <c r="S6022" t="n">
        <v>6094</v>
      </c>
      <c r="T6022" t="inlineStr">
        <is>
          <t>Southampton Memorial Hospital</t>
        </is>
      </c>
    </row>
    <row r="6023" ht="15.75" customHeight="1">
      <c r="S6023" t="n">
        <v>6095</v>
      </c>
      <c r="T6023" t="inlineStr">
        <is>
          <t>SouthCrest Hospital</t>
        </is>
      </c>
    </row>
    <row r="6024" ht="15.75" customHeight="1">
      <c r="S6024" t="n">
        <v>1280</v>
      </c>
      <c r="T6024" t="inlineStr">
        <is>
          <t>Southeast Alabama Medical Center</t>
        </is>
      </c>
    </row>
    <row r="6025" ht="15.75" customHeight="1">
      <c r="S6025" t="n">
        <v>6096</v>
      </c>
      <c r="T6025" t="inlineStr">
        <is>
          <t>Southeast Arizona Medical Center</t>
        </is>
      </c>
    </row>
    <row r="6026" ht="15.75" customHeight="1">
      <c r="S6026" t="n">
        <v>6097</v>
      </c>
      <c r="T6026" t="inlineStr">
        <is>
          <t>Southeast Baptist Hospital</t>
        </is>
      </c>
    </row>
    <row r="6027" ht="15.75" customHeight="1">
      <c r="S6027" t="n">
        <v>6098</v>
      </c>
      <c r="T6027" t="inlineStr">
        <is>
          <t>Southeast Colorado Hospital District</t>
        </is>
      </c>
    </row>
    <row r="6028" ht="15.75" customHeight="1">
      <c r="S6028" t="n">
        <v>6099</v>
      </c>
      <c r="T6028" t="inlineStr">
        <is>
          <t>Southeast Georgia Health System - Brunswick Campus</t>
        </is>
      </c>
    </row>
    <row r="6029" ht="15.75" customHeight="1">
      <c r="S6029" t="n">
        <v>6100</v>
      </c>
      <c r="T6029" t="inlineStr">
        <is>
          <t>Southeast Georgia Health System - Camden Campus</t>
        </is>
      </c>
    </row>
    <row r="6030" ht="15.75" customHeight="1">
      <c r="S6030" t="n">
        <v>6101</v>
      </c>
      <c r="T6030" t="inlineStr">
        <is>
          <t>Southeast Louisiana Hospital</t>
        </is>
      </c>
    </row>
    <row r="6031" ht="15.75" customHeight="1">
      <c r="S6031" t="n">
        <v>6102</v>
      </c>
      <c r="T6031" t="inlineStr">
        <is>
          <t>Southeast Michigan Surgical Hospital</t>
        </is>
      </c>
    </row>
    <row r="6032" ht="15.75" customHeight="1">
      <c r="S6032" t="n">
        <v>1281</v>
      </c>
      <c r="T6032" t="inlineStr">
        <is>
          <t>Southeast Missouri Hospital</t>
        </is>
      </c>
    </row>
    <row r="6033" ht="15.75" customHeight="1">
      <c r="S6033" t="n">
        <v>6103</v>
      </c>
      <c r="T6033" t="inlineStr">
        <is>
          <t>Southeast Missouri Mental Health Center</t>
        </is>
      </c>
    </row>
    <row r="6034" ht="15.75" customHeight="1">
      <c r="S6034" t="n">
        <v>6104</v>
      </c>
      <c r="T6034" t="inlineStr">
        <is>
          <t>Southeast Regional Medical Center</t>
        </is>
      </c>
    </row>
    <row r="6035" ht="15.75" customHeight="1">
      <c r="S6035" t="n">
        <v>6105</v>
      </c>
      <c r="T6035" t="inlineStr">
        <is>
          <t>Southeast Rehabilitation Hospital</t>
        </is>
      </c>
    </row>
    <row r="6036" ht="15.75" customHeight="1">
      <c r="S6036" t="n">
        <v>1282</v>
      </c>
      <c r="T6036" t="inlineStr">
        <is>
          <t>Southeastern Ohio Regional Medical Center</t>
        </is>
      </c>
    </row>
    <row r="6037" ht="15.75" customHeight="1">
      <c r="S6037" t="n">
        <v>6106</v>
      </c>
      <c r="T6037" t="inlineStr">
        <is>
          <t>Southeastern Regional Medical Center</t>
        </is>
      </c>
    </row>
    <row r="6038" ht="15.75" customHeight="1">
      <c r="S6038" t="n">
        <v>6107</v>
      </c>
      <c r="T6038" t="inlineStr">
        <is>
          <t>Southern Arizona VA Health Care System</t>
        </is>
      </c>
    </row>
    <row r="6039" ht="15.75" customHeight="1">
      <c r="S6039" t="n">
        <v>7051</v>
      </c>
      <c r="T6039" t="inlineStr">
        <is>
          <t>Southern California Healthcare System at Culver City</t>
        </is>
      </c>
    </row>
    <row r="6040" ht="15.75" customHeight="1">
      <c r="S6040" t="n">
        <v>7053</v>
      </c>
      <c r="T6040" t="inlineStr">
        <is>
          <t>Southern California Healthcare System at Hollywood</t>
        </is>
      </c>
    </row>
    <row r="6041" ht="15.75" customHeight="1">
      <c r="S6041" t="n">
        <v>7055</v>
      </c>
      <c r="T6041" t="inlineStr">
        <is>
          <t>Southern California Healthcare System at Van Nuys</t>
        </is>
      </c>
    </row>
    <row r="6042" ht="15.75" customHeight="1">
      <c r="S6042" t="n">
        <v>6108</v>
      </c>
      <c r="T6042" t="inlineStr">
        <is>
          <t>Southern Coos Hospital &amp; Health Center</t>
        </is>
      </c>
    </row>
    <row r="6043" ht="15.75" customHeight="1">
      <c r="S6043" t="n">
        <v>6109</v>
      </c>
      <c r="T6043" t="inlineStr">
        <is>
          <t>Southern Crescent Hospital for Specialty Care</t>
        </is>
      </c>
    </row>
    <row r="6044" ht="15.75" customHeight="1">
      <c r="S6044" t="n">
        <v>6110</v>
      </c>
      <c r="T6044" t="inlineStr">
        <is>
          <t>Southern Hills Hospital &amp; Medical Center</t>
        </is>
      </c>
    </row>
    <row r="6045" ht="15.75" customHeight="1">
      <c r="S6045" t="n">
        <v>1283</v>
      </c>
      <c r="T6045" t="inlineStr">
        <is>
          <t>Southern Hills Medical Center</t>
        </is>
      </c>
    </row>
    <row r="6046" ht="15.75" customHeight="1">
      <c r="S6046" t="n">
        <v>6111</v>
      </c>
      <c r="T6046" t="inlineStr">
        <is>
          <t>Southern Indiana Rehab Hospital</t>
        </is>
      </c>
    </row>
    <row r="6047" ht="15.75" customHeight="1">
      <c r="S6047" t="n">
        <v>6112</v>
      </c>
      <c r="T6047" t="inlineStr">
        <is>
          <t>Southern Inyo Hospital</t>
        </is>
      </c>
    </row>
    <row r="6048" ht="15.75" customHeight="1">
      <c r="S6048" t="n">
        <v>6113</v>
      </c>
      <c r="T6048" t="inlineStr">
        <is>
          <t>Southern Kentucky Rehabilitation Hospital</t>
        </is>
      </c>
    </row>
    <row r="6049" ht="15.75" customHeight="1">
      <c r="S6049" t="n">
        <v>6114</v>
      </c>
      <c r="T6049" t="inlineStr">
        <is>
          <t>Southern Maine Medical Center</t>
        </is>
      </c>
    </row>
    <row r="6050" ht="15.75" customHeight="1">
      <c r="S6050" t="n">
        <v>6115</v>
      </c>
      <c r="T6050" t="inlineStr">
        <is>
          <t>Southern Nevada Adult Mental Health Services</t>
        </is>
      </c>
    </row>
    <row r="6051" ht="15.75" customHeight="1">
      <c r="S6051" t="n">
        <v>6116</v>
      </c>
      <c r="T6051" t="inlineStr">
        <is>
          <t>Southern New Hampshire Medical Center</t>
        </is>
      </c>
    </row>
    <row r="6052" ht="15.75" customHeight="1">
      <c r="S6052" t="n">
        <v>6117</v>
      </c>
      <c r="T6052" t="inlineStr">
        <is>
          <t>Southern Ocean County Hospital</t>
        </is>
      </c>
    </row>
    <row r="6053" ht="15.75" customHeight="1">
      <c r="S6053" t="n">
        <v>7009</v>
      </c>
      <c r="T6053" t="inlineStr">
        <is>
          <t>Southern Ocean Medical Center</t>
        </is>
      </c>
    </row>
    <row r="6054" ht="15.75" customHeight="1">
      <c r="S6054" t="n">
        <v>1285</v>
      </c>
      <c r="T6054" t="inlineStr">
        <is>
          <t>Southern Ohio Medical Center</t>
        </is>
      </c>
    </row>
    <row r="6055" ht="15.75" customHeight="1">
      <c r="S6055" t="n">
        <v>6118</v>
      </c>
      <c r="T6055" t="inlineStr">
        <is>
          <t>Southern Regional Medical Center</t>
        </is>
      </c>
    </row>
    <row r="6056" ht="15.75" customHeight="1">
      <c r="S6056" t="n">
        <v>6119</v>
      </c>
      <c r="T6056" t="inlineStr">
        <is>
          <t>Southern Surgical Hospital</t>
        </is>
      </c>
    </row>
    <row r="6057" ht="15.75" customHeight="1">
      <c r="S6057" t="n">
        <v>6120</v>
      </c>
      <c r="T6057" t="inlineStr">
        <is>
          <t>Southern Tennessee Medical Center</t>
        </is>
      </c>
    </row>
    <row r="6058" ht="15.75" customHeight="1">
      <c r="S6058" t="n">
        <v>6121</v>
      </c>
      <c r="T6058" t="inlineStr">
        <is>
          <t>Southern Virginia Mental Health Institute</t>
        </is>
      </c>
    </row>
    <row r="6059" ht="15.75" customHeight="1">
      <c r="S6059" t="n">
        <v>6122</v>
      </c>
      <c r="T6059" t="inlineStr">
        <is>
          <t>Southern Virginia Regional Medical Center</t>
        </is>
      </c>
    </row>
    <row r="6060" ht="15.75" customHeight="1">
      <c r="S6060" t="n">
        <v>6123</v>
      </c>
      <c r="T6060" t="inlineStr">
        <is>
          <t>Southlake Center for Mental Health</t>
        </is>
      </c>
    </row>
    <row r="6061" ht="15.75" customHeight="1">
      <c r="S6061" t="n">
        <v>6124</v>
      </c>
      <c r="T6061" t="inlineStr">
        <is>
          <t>Southpark Hospital</t>
        </is>
      </c>
    </row>
    <row r="6062" ht="15.75" customHeight="1">
      <c r="S6062" t="n">
        <v>1286</v>
      </c>
      <c r="T6062" t="inlineStr">
        <is>
          <t>Southside Community Hospital</t>
        </is>
      </c>
    </row>
    <row r="6063" ht="15.75" customHeight="1">
      <c r="S6063" t="n">
        <v>6125</v>
      </c>
      <c r="T6063" t="inlineStr">
        <is>
          <t>Southside Regional Medical Center</t>
        </is>
      </c>
    </row>
    <row r="6064" ht="15.75" customHeight="1">
      <c r="S6064" t="n">
        <v>6126</v>
      </c>
      <c r="T6064" t="inlineStr">
        <is>
          <t>Southview Hospital</t>
        </is>
      </c>
    </row>
    <row r="6065" ht="15.75" customHeight="1">
      <c r="S6065" t="n">
        <v>6127</v>
      </c>
      <c r="T6065" t="inlineStr">
        <is>
          <t>Southwest Alabama Medical Center</t>
        </is>
      </c>
    </row>
    <row r="6066" ht="15.75" customHeight="1">
      <c r="S6066" t="n">
        <v>1288</v>
      </c>
      <c r="T6066" t="inlineStr">
        <is>
          <t>Southwest Florida Regional Medical Center</t>
        </is>
      </c>
    </row>
    <row r="6067" ht="15.75" customHeight="1">
      <c r="S6067" t="n">
        <v>1289</v>
      </c>
      <c r="T6067" t="inlineStr">
        <is>
          <t>Southwest General Health Center</t>
        </is>
      </c>
    </row>
    <row r="6068" ht="15.75" customHeight="1">
      <c r="S6068" t="n">
        <v>6128</v>
      </c>
      <c r="T6068" t="inlineStr">
        <is>
          <t>Southwest General Hospital</t>
        </is>
      </c>
    </row>
    <row r="6069" ht="15.75" customHeight="1">
      <c r="S6069" t="n">
        <v>6129</v>
      </c>
      <c r="T6069" t="inlineStr">
        <is>
          <t>Southwest Georgia Regional Medical Center</t>
        </is>
      </c>
    </row>
    <row r="6070" ht="15.75" customHeight="1">
      <c r="S6070" t="n">
        <v>6130</v>
      </c>
      <c r="T6070" t="inlineStr">
        <is>
          <t>Southwest Health Center</t>
        </is>
      </c>
    </row>
    <row r="6071" ht="15.75" customHeight="1">
      <c r="S6071" t="n">
        <v>6131</v>
      </c>
      <c r="T6071" t="inlineStr">
        <is>
          <t>Southwest Healthcare Services Hospital</t>
        </is>
      </c>
    </row>
    <row r="6072" ht="15.75" customHeight="1">
      <c r="S6072" t="n">
        <v>6132</v>
      </c>
      <c r="T6072" t="inlineStr">
        <is>
          <t>Southwest Idaho Advanced Care Hospital</t>
        </is>
      </c>
    </row>
    <row r="6073" ht="15.75" customHeight="1">
      <c r="S6073" t="n">
        <v>6133</v>
      </c>
      <c r="T6073" t="inlineStr">
        <is>
          <t>Southwest Medical Center</t>
        </is>
      </c>
    </row>
    <row r="6074" ht="15.75" customHeight="1">
      <c r="S6074" t="n">
        <v>6134</v>
      </c>
      <c r="T6074" t="inlineStr">
        <is>
          <t>Southwest Memorial Hospital</t>
        </is>
      </c>
    </row>
    <row r="6075" ht="15.75" customHeight="1">
      <c r="S6075" t="n">
        <v>6135</v>
      </c>
      <c r="T6075" t="inlineStr">
        <is>
          <t>Southwest Mental Health Center</t>
        </is>
      </c>
    </row>
    <row r="6076" ht="15.75" customHeight="1">
      <c r="S6076" t="n">
        <v>6136</v>
      </c>
      <c r="T6076" t="inlineStr">
        <is>
          <t>Southwest Mississippi Regional Medical Center</t>
        </is>
      </c>
    </row>
    <row r="6077" ht="15.75" customHeight="1">
      <c r="S6077" t="n">
        <v>6137</v>
      </c>
      <c r="T6077" t="inlineStr">
        <is>
          <t>Southwest Missouri Psychiatric Rehabilitation Center</t>
        </is>
      </c>
    </row>
    <row r="6078" ht="15.75" customHeight="1">
      <c r="S6078" t="n">
        <v>6138</v>
      </c>
      <c r="T6078" t="inlineStr">
        <is>
          <t>Southwest Regional Medical Center</t>
        </is>
      </c>
    </row>
    <row r="6079" ht="15.75" customHeight="1">
      <c r="S6079" t="n">
        <v>6139</v>
      </c>
      <c r="T6079" t="inlineStr">
        <is>
          <t>Southwest Regional Medical Complex</t>
        </is>
      </c>
    </row>
    <row r="6080" ht="15.75" customHeight="1">
      <c r="S6080" t="n">
        <v>6140</v>
      </c>
      <c r="T6080" t="inlineStr">
        <is>
          <t>Southwest Regional Rehabilitation Center</t>
        </is>
      </c>
    </row>
    <row r="6081" ht="15.75" customHeight="1">
      <c r="S6081" t="n">
        <v>6141</v>
      </c>
      <c r="T6081" t="inlineStr">
        <is>
          <t>Southwest Regional Specialty Hospital</t>
        </is>
      </c>
    </row>
    <row r="6082" ht="15.75" customHeight="1">
      <c r="S6082" t="n">
        <v>6142</v>
      </c>
      <c r="T6082" t="inlineStr">
        <is>
          <t>Southwest Surgical Hospital</t>
        </is>
      </c>
    </row>
    <row r="6083" ht="15.75" customHeight="1">
      <c r="S6083" t="n">
        <v>1291</v>
      </c>
      <c r="T6083" t="inlineStr">
        <is>
          <t>Southwest Washington Medical Center</t>
        </is>
      </c>
    </row>
    <row r="6084" ht="15.75" customHeight="1">
      <c r="S6084" t="n">
        <v>1292</v>
      </c>
      <c r="T6084" t="inlineStr">
        <is>
          <t>Southwestern Medical Center</t>
        </is>
      </c>
    </row>
    <row r="6085" ht="15.75" customHeight="1">
      <c r="S6085" t="n">
        <v>6143</v>
      </c>
      <c r="T6085" t="inlineStr">
        <is>
          <t>Southwestern State Hospital</t>
        </is>
      </c>
    </row>
    <row r="6086" ht="15.75" customHeight="1">
      <c r="S6086" t="n">
        <v>1294</v>
      </c>
      <c r="T6086" t="inlineStr">
        <is>
          <t>Southwestern Vermont Health Care</t>
        </is>
      </c>
    </row>
    <row r="6087" ht="15.75" customHeight="1">
      <c r="S6087" t="n">
        <v>6144</v>
      </c>
      <c r="T6087" t="inlineStr">
        <is>
          <t>Southwestern Virginia Mental Health Institute</t>
        </is>
      </c>
    </row>
    <row r="6088" ht="15.75" customHeight="1">
      <c r="S6088" t="n">
        <v>6145</v>
      </c>
      <c r="T6088" t="inlineStr">
        <is>
          <t>Southwood Psychiatric Hospital</t>
        </is>
      </c>
    </row>
    <row r="6089" ht="15.75" customHeight="1">
      <c r="S6089" t="n">
        <v>6146</v>
      </c>
      <c r="T6089" t="inlineStr">
        <is>
          <t>Spalding Regional Medical Center</t>
        </is>
      </c>
    </row>
    <row r="6090" ht="15.75" customHeight="1">
      <c r="S6090" t="n">
        <v>6147</v>
      </c>
      <c r="T6090" t="inlineStr">
        <is>
          <t>Spalding Rehabilitation Hospital</t>
        </is>
      </c>
    </row>
    <row r="6091" ht="15.75" customHeight="1">
      <c r="S6091" t="n">
        <v>6148</v>
      </c>
      <c r="T6091" t="inlineStr">
        <is>
          <t>Spanish Peaks Regional Health Center</t>
        </is>
      </c>
    </row>
    <row r="6092" ht="15.75" customHeight="1">
      <c r="S6092" t="n">
        <v>1295</v>
      </c>
      <c r="T6092" t="inlineStr">
        <is>
          <t>Sparks Regional Medical Center</t>
        </is>
      </c>
    </row>
    <row r="6093" ht="15.75" customHeight="1">
      <c r="S6093" t="n">
        <v>1296</v>
      </c>
      <c r="T6093" t="inlineStr">
        <is>
          <t>Sparrow Hospital</t>
        </is>
      </c>
    </row>
    <row r="6094" ht="15.75" customHeight="1">
      <c r="S6094" t="n">
        <v>6149</v>
      </c>
      <c r="T6094" t="inlineStr">
        <is>
          <t>Sparrow Specialty Hospital</t>
        </is>
      </c>
    </row>
    <row r="6095" ht="15.75" customHeight="1">
      <c r="S6095" t="n">
        <v>6150</v>
      </c>
      <c r="T6095" t="inlineStr">
        <is>
          <t>Sparta Community Hospital</t>
        </is>
      </c>
    </row>
    <row r="6096" ht="15.75" customHeight="1">
      <c r="S6096" t="n">
        <v>6151</v>
      </c>
      <c r="T6096" t="inlineStr">
        <is>
          <t>Spartanburg Hospital for Restorative Care</t>
        </is>
      </c>
    </row>
    <row r="6097" ht="15.75" customHeight="1">
      <c r="S6097" t="n">
        <v>1297</v>
      </c>
      <c r="T6097" t="inlineStr">
        <is>
          <t>Spartanburg Regional Medical Center</t>
        </is>
      </c>
    </row>
    <row r="6098" ht="15.75" customHeight="1">
      <c r="S6098" t="n">
        <v>1298</v>
      </c>
      <c r="T6098" t="inlineStr">
        <is>
          <t>Spaulding Rehabilitation Hospital</t>
        </is>
      </c>
    </row>
    <row r="6099" ht="15.75" customHeight="1">
      <c r="S6099" t="n">
        <v>6152</v>
      </c>
      <c r="T6099" t="inlineStr">
        <is>
          <t>Speare Memorial Hospital</t>
        </is>
      </c>
    </row>
    <row r="6100" ht="15.75" customHeight="1">
      <c r="S6100" t="n">
        <v>6153</v>
      </c>
      <c r="T6100" t="inlineStr">
        <is>
          <t>Spearfish Regional Hospital</t>
        </is>
      </c>
    </row>
    <row r="6101" ht="15.75" customHeight="1">
      <c r="S6101" t="n">
        <v>6154</v>
      </c>
      <c r="T6101" t="inlineStr">
        <is>
          <t>Spearfish Surgery Center</t>
        </is>
      </c>
    </row>
    <row r="6102" ht="15.75" customHeight="1">
      <c r="S6102" t="n">
        <v>6155</v>
      </c>
      <c r="T6102" t="inlineStr">
        <is>
          <t>Specialists Hospital - Shreveport</t>
        </is>
      </c>
    </row>
    <row r="6103" ht="15.75" customHeight="1">
      <c r="S6103" t="n">
        <v>6156</v>
      </c>
      <c r="T6103" t="inlineStr">
        <is>
          <t>Specialty Hospital at Kimball</t>
        </is>
      </c>
    </row>
    <row r="6104" ht="15.75" customHeight="1">
      <c r="S6104" t="n">
        <v>6157</v>
      </c>
      <c r="T6104" t="inlineStr">
        <is>
          <t>Specialty Hospital at Monmouth</t>
        </is>
      </c>
    </row>
    <row r="6105" ht="15.75" customHeight="1">
      <c r="S6105" t="n">
        <v>6158</v>
      </c>
      <c r="T6105" t="inlineStr">
        <is>
          <t>Specialty Hospital of Albuquerque</t>
        </is>
      </c>
    </row>
    <row r="6106" ht="15.75" customHeight="1">
      <c r="S6106" t="n">
        <v>6159</v>
      </c>
      <c r="T6106" t="inlineStr">
        <is>
          <t>Specialty Hospital of Jacksonville</t>
        </is>
      </c>
    </row>
    <row r="6107" ht="15.75" customHeight="1">
      <c r="S6107" t="n">
        <v>6160</v>
      </c>
      <c r="T6107" t="inlineStr">
        <is>
          <t>Specialty Hospital of Lorain</t>
        </is>
      </c>
    </row>
    <row r="6108" ht="15.75" customHeight="1">
      <c r="S6108" t="n">
        <v>6161</v>
      </c>
      <c r="T6108" t="inlineStr">
        <is>
          <t>Specialty Hospital of Mid America</t>
        </is>
      </c>
    </row>
    <row r="6109" ht="15.75" customHeight="1">
      <c r="S6109" t="n">
        <v>6162</v>
      </c>
      <c r="T6109" t="inlineStr">
        <is>
          <t>Specialty Hospital of Midwest City</t>
        </is>
      </c>
    </row>
    <row r="6110" ht="15.75" customHeight="1">
      <c r="S6110" t="n">
        <v>1760</v>
      </c>
      <c r="T6110" t="inlineStr">
        <is>
          <t>Specialty Hospital of Washington - Hadley</t>
        </is>
      </c>
    </row>
    <row r="6111" ht="15.75" customHeight="1">
      <c r="S6111" t="n">
        <v>6163</v>
      </c>
      <c r="T6111" t="inlineStr">
        <is>
          <t>Specialty Long Term Care Hospital of Hammond</t>
        </is>
      </c>
    </row>
    <row r="6112" ht="15.75" customHeight="1">
      <c r="S6112" t="n">
        <v>6164</v>
      </c>
      <c r="T6112" t="inlineStr">
        <is>
          <t>Specialty Rehabilitation Hospital of Coushatta</t>
        </is>
      </c>
    </row>
    <row r="6113" ht="15.75" customHeight="1">
      <c r="S6113" t="n">
        <v>6165</v>
      </c>
      <c r="T6113" t="inlineStr">
        <is>
          <t>Specialty Rehabilitation Hospital of LaPlace</t>
        </is>
      </c>
    </row>
    <row r="6114" ht="15.75" customHeight="1">
      <c r="S6114" t="n">
        <v>6166</v>
      </c>
      <c r="T6114" t="inlineStr">
        <is>
          <t>Spectrum Health - Kent Community Campus</t>
        </is>
      </c>
    </row>
    <row r="6115" ht="15.75" customHeight="1">
      <c r="S6115" t="n">
        <v>6167</v>
      </c>
      <c r="T6115" t="inlineStr">
        <is>
          <t>Spectrum Health Special Care Hospital</t>
        </is>
      </c>
    </row>
    <row r="6116" ht="15.75" customHeight="1">
      <c r="S6116" t="n">
        <v>6168</v>
      </c>
      <c r="T6116" t="inlineStr">
        <is>
          <t>Spectrum Health United Memorial - Kelsey Hospital</t>
        </is>
      </c>
    </row>
    <row r="6117" ht="15.75" customHeight="1">
      <c r="S6117" t="n">
        <v>6169</v>
      </c>
      <c r="T6117" t="inlineStr">
        <is>
          <t>Spectrum Health United Memorial - United Hospital</t>
        </is>
      </c>
    </row>
    <row r="6118" ht="15.75" customHeight="1">
      <c r="S6118" t="n">
        <v>6170</v>
      </c>
      <c r="T6118" t="inlineStr">
        <is>
          <t>Spencer Hospital</t>
        </is>
      </c>
    </row>
    <row r="6119" ht="15.75" customHeight="1">
      <c r="S6119" t="n">
        <v>6171</v>
      </c>
      <c r="T6119" t="inlineStr">
        <is>
          <t>Spokane VA Medical Center</t>
        </is>
      </c>
    </row>
    <row r="6120" ht="15.75" customHeight="1">
      <c r="S6120" t="n">
        <v>6172</v>
      </c>
      <c r="T6120" t="inlineStr">
        <is>
          <t>Spooner Health System</t>
        </is>
      </c>
    </row>
    <row r="6121" ht="15.75" customHeight="1">
      <c r="S6121" t="n">
        <v>7060</v>
      </c>
      <c r="T6121" t="inlineStr">
        <is>
          <t>Spotsylvania Regional Medical Center</t>
        </is>
      </c>
    </row>
    <row r="6122" ht="15.75" customHeight="1">
      <c r="S6122" t="n">
        <v>6173</v>
      </c>
      <c r="T6122" t="inlineStr">
        <is>
          <t>Spring Branch Medical Center</t>
        </is>
      </c>
    </row>
    <row r="6123" ht="15.75" customHeight="1">
      <c r="S6123" t="n">
        <v>6174</v>
      </c>
      <c r="T6123" t="inlineStr">
        <is>
          <t>Spring Grove Hospital Center</t>
        </is>
      </c>
    </row>
    <row r="6124" ht="15.75" customHeight="1">
      <c r="S6124" t="n">
        <v>6175</v>
      </c>
      <c r="T6124" t="inlineStr">
        <is>
          <t>Spring Harbor Hospital</t>
        </is>
      </c>
    </row>
    <row r="6125" ht="15.75" customHeight="1">
      <c r="S6125" t="n">
        <v>6176</v>
      </c>
      <c r="T6125" t="inlineStr">
        <is>
          <t>Spring Hill Regional Hospital</t>
        </is>
      </c>
    </row>
    <row r="6126" ht="15.75" customHeight="1">
      <c r="S6126" t="n">
        <v>6177</v>
      </c>
      <c r="T6126" t="inlineStr">
        <is>
          <t>Spring Mountain Sahara</t>
        </is>
      </c>
    </row>
    <row r="6127" ht="15.75" customHeight="1">
      <c r="S6127" t="n">
        <v>6178</v>
      </c>
      <c r="T6127" t="inlineStr">
        <is>
          <t>Spring Mountain Treatment Center</t>
        </is>
      </c>
    </row>
    <row r="6128" ht="15.75" customHeight="1">
      <c r="S6128" t="n">
        <v>6179</v>
      </c>
      <c r="T6128" t="inlineStr">
        <is>
          <t>Spring Valley Hospital Medical Center</t>
        </is>
      </c>
    </row>
    <row r="6129" ht="15.75" customHeight="1">
      <c r="S6129" t="n">
        <v>6180</v>
      </c>
      <c r="T6129" t="inlineStr">
        <is>
          <t>Spring View Hospital</t>
        </is>
      </c>
    </row>
    <row r="6130" ht="15.75" customHeight="1">
      <c r="S6130" t="n">
        <v>6181</v>
      </c>
      <c r="T6130" t="inlineStr">
        <is>
          <t>SpringBrook Behavioral Health System</t>
        </is>
      </c>
    </row>
    <row r="6131" ht="15.75" customHeight="1">
      <c r="S6131" t="n">
        <v>6182</v>
      </c>
      <c r="T6131" t="inlineStr">
        <is>
          <t>Springbrook Hospital</t>
        </is>
      </c>
    </row>
    <row r="6132" ht="15.75" customHeight="1">
      <c r="S6132" t="n">
        <v>6183</v>
      </c>
      <c r="T6132" t="inlineStr">
        <is>
          <t>Springfield Hospital</t>
        </is>
      </c>
    </row>
    <row r="6133" ht="15.75" customHeight="1">
      <c r="S6133" t="n">
        <v>6184</v>
      </c>
      <c r="T6133" t="inlineStr">
        <is>
          <t>Springfield Hospital</t>
        </is>
      </c>
    </row>
    <row r="6134" ht="15.75" customHeight="1">
      <c r="S6134" t="n">
        <v>6185</v>
      </c>
      <c r="T6134" t="inlineStr">
        <is>
          <t>Springfield Hospital Center</t>
        </is>
      </c>
    </row>
    <row r="6135" ht="15.75" customHeight="1">
      <c r="S6135" t="n">
        <v>6186</v>
      </c>
      <c r="T6135" t="inlineStr">
        <is>
          <t>Springfield Medical Center</t>
        </is>
      </c>
    </row>
    <row r="6136" ht="15.75" customHeight="1">
      <c r="S6136" t="n">
        <v>870</v>
      </c>
      <c r="T6136" t="inlineStr">
        <is>
          <t>Springfield Regional Medical Center - Fountain Boulevard</t>
        </is>
      </c>
    </row>
    <row r="6137" ht="15.75" customHeight="1">
      <c r="S6137" t="n">
        <v>303</v>
      </c>
      <c r="T6137" t="inlineStr">
        <is>
          <t>Springfield Regional Medical Center - High Street</t>
        </is>
      </c>
    </row>
    <row r="6138" ht="15.75" customHeight="1">
      <c r="S6138" t="n">
        <v>1300</v>
      </c>
      <c r="T6138" t="inlineStr">
        <is>
          <t>Springhill Medical Center</t>
        </is>
      </c>
    </row>
    <row r="6139" ht="15.75" customHeight="1">
      <c r="S6139" t="n">
        <v>6187</v>
      </c>
      <c r="T6139" t="inlineStr">
        <is>
          <t>Springhill Medical Center</t>
        </is>
      </c>
    </row>
    <row r="6140" ht="15.75" customHeight="1">
      <c r="S6140" t="n">
        <v>1301</v>
      </c>
      <c r="T6140" t="inlineStr">
        <is>
          <t>Springs Memorial Hospital</t>
        </is>
      </c>
    </row>
    <row r="6141" ht="15.75" customHeight="1">
      <c r="S6141" t="n">
        <v>6188</v>
      </c>
      <c r="T6141" t="inlineStr">
        <is>
          <t>SSM Cardinal Glennon Children's Medical Center</t>
        </is>
      </c>
    </row>
    <row r="6142" ht="15.75" customHeight="1">
      <c r="S6142" t="n">
        <v>1302</v>
      </c>
      <c r="T6142" t="inlineStr">
        <is>
          <t>SSM DePaul Health Center</t>
        </is>
      </c>
    </row>
    <row r="6143" ht="15.75" customHeight="1">
      <c r="S6143" t="n">
        <v>6189</v>
      </c>
      <c r="T6143" t="inlineStr">
        <is>
          <t>SSM Rehabilitation at Saint Joseph Health Center</t>
        </is>
      </c>
    </row>
    <row r="6144" ht="15.75" customHeight="1">
      <c r="S6144" t="n">
        <v>6190</v>
      </c>
      <c r="T6144" t="inlineStr">
        <is>
          <t>SSM Rehabilitation at Saint Mary's Health Center</t>
        </is>
      </c>
    </row>
    <row r="6145" ht="15.75" customHeight="1">
      <c r="S6145" t="n">
        <v>1303</v>
      </c>
      <c r="T6145" t="inlineStr">
        <is>
          <t>SSM Saint Clare Health Center</t>
        </is>
      </c>
    </row>
    <row r="6146" ht="15.75" customHeight="1">
      <c r="S6146" t="n">
        <v>1384</v>
      </c>
      <c r="T6146" t="inlineStr">
        <is>
          <t>SSM Saint Joseph Health Center</t>
        </is>
      </c>
    </row>
    <row r="6147" ht="15.75" customHeight="1">
      <c r="S6147" t="n">
        <v>6191</v>
      </c>
      <c r="T6147" t="inlineStr">
        <is>
          <t>SSM Saint Joseph Health Center - Wentzville</t>
        </is>
      </c>
    </row>
    <row r="6148" ht="15.75" customHeight="1">
      <c r="S6148" t="n">
        <v>1304</v>
      </c>
      <c r="T6148" t="inlineStr">
        <is>
          <t>SSM Saint Joseph Hospital West</t>
        </is>
      </c>
    </row>
    <row r="6149" ht="15.75" customHeight="1">
      <c r="S6149" t="n">
        <v>1305</v>
      </c>
      <c r="T6149" t="inlineStr">
        <is>
          <t>SSM Saint Mary's Health Center</t>
        </is>
      </c>
    </row>
    <row r="6150" ht="15.75" customHeight="1">
      <c r="S6150" t="n">
        <v>6192</v>
      </c>
      <c r="T6150" t="inlineStr">
        <is>
          <t>St. Anthony's Medical Center</t>
        </is>
      </c>
    </row>
    <row r="6151" ht="15.75" customHeight="1">
      <c r="S6151" t="n">
        <v>6193</v>
      </c>
      <c r="T6151" t="inlineStr">
        <is>
          <t>St. Bernard's Behavioral Health</t>
        </is>
      </c>
    </row>
    <row r="6152" ht="15.75" customHeight="1">
      <c r="S6152" t="n">
        <v>1322</v>
      </c>
      <c r="T6152" t="inlineStr">
        <is>
          <t>St. Bernards Medical Center</t>
        </is>
      </c>
    </row>
    <row r="6153" ht="15.75" customHeight="1">
      <c r="S6153" t="n">
        <v>1746</v>
      </c>
      <c r="T6153" t="inlineStr">
        <is>
          <t>St. Clare's Hospital of Denville</t>
        </is>
      </c>
    </row>
    <row r="6154" ht="15.75" customHeight="1">
      <c r="S6154" t="n">
        <v>1332</v>
      </c>
      <c r="T6154" t="inlineStr">
        <is>
          <t>St. Clare's Hospital of Schenectady</t>
        </is>
      </c>
    </row>
    <row r="6155" ht="15.75" customHeight="1">
      <c r="S6155" t="n">
        <v>1340</v>
      </c>
      <c r="T6155" t="inlineStr">
        <is>
          <t>St. Edward Mercy Medical Center</t>
        </is>
      </c>
    </row>
    <row r="6156" ht="15.75" customHeight="1">
      <c r="S6156" t="n">
        <v>7102</v>
      </c>
      <c r="T6156" t="inlineStr">
        <is>
          <t>St. Elizabeth's Medical Center</t>
        </is>
      </c>
    </row>
    <row r="6157" ht="15.75" customHeight="1">
      <c r="S6157" t="n">
        <v>6985</v>
      </c>
      <c r="T6157" t="inlineStr">
        <is>
          <t>St. Elizabeth's Medical Center, A Steward Family Hospital</t>
        </is>
      </c>
    </row>
    <row r="6158" ht="15.75" customHeight="1">
      <c r="S6158" t="n">
        <v>7008</v>
      </c>
      <c r="T6158" t="inlineStr">
        <is>
          <t>St. Francis Hospital</t>
        </is>
      </c>
    </row>
    <row r="6159" ht="15.75" customHeight="1">
      <c r="S6159" t="n">
        <v>1369</v>
      </c>
      <c r="T6159" t="inlineStr">
        <is>
          <t>St. John Detroit Riverview Hospital</t>
        </is>
      </c>
    </row>
    <row r="6160" ht="15.75" customHeight="1">
      <c r="S6160" t="n">
        <v>1370</v>
      </c>
      <c r="T6160" t="inlineStr">
        <is>
          <t>St. John Hospital and Medical Center</t>
        </is>
      </c>
    </row>
    <row r="6161" ht="15.75" customHeight="1">
      <c r="S6161" t="n">
        <v>6194</v>
      </c>
      <c r="T6161" t="inlineStr">
        <is>
          <t>St. John's Hospital - Berryville</t>
        </is>
      </c>
    </row>
    <row r="6162" ht="15.75" customHeight="1">
      <c r="S6162" t="n">
        <v>6991</v>
      </c>
      <c r="T6162" t="inlineStr">
        <is>
          <t>St. Joseph Hospital</t>
        </is>
      </c>
    </row>
    <row r="6163" ht="15.75" customHeight="1">
      <c r="S6163" t="n">
        <v>7006</v>
      </c>
      <c r="T6163" t="inlineStr">
        <is>
          <t>St. Joseph Hospital of Orange</t>
        </is>
      </c>
    </row>
    <row r="6164" ht="15.75" customHeight="1">
      <c r="S6164" t="n">
        <v>6195</v>
      </c>
      <c r="T6164" t="inlineStr">
        <is>
          <t>St. Joseph's Mercy Health Center</t>
        </is>
      </c>
    </row>
    <row r="6165" ht="15.75" customHeight="1">
      <c r="S6165" t="n">
        <v>7176</v>
      </c>
      <c r="T6165" t="inlineStr">
        <is>
          <t>St. Luke’s Baptist Hospital</t>
        </is>
      </c>
    </row>
    <row r="6166" ht="15.75" customHeight="1">
      <c r="S6166" t="n">
        <v>7290</v>
      </c>
      <c r="T6166" t="inlineStr">
        <is>
          <t>St. Luke's Health - Lakeside Hospital</t>
        </is>
      </c>
    </row>
    <row r="6167" ht="15.75" customHeight="1">
      <c r="S6167" t="n">
        <v>7291</v>
      </c>
      <c r="T6167" t="inlineStr">
        <is>
          <t>St. Luke's Health - Springwoods Village</t>
        </is>
      </c>
    </row>
    <row r="6168" ht="15.75" customHeight="1">
      <c r="S6168" t="n">
        <v>1419</v>
      </c>
      <c r="T6168" t="inlineStr">
        <is>
          <t>St. Luke's Health - The Woodlands Hospital</t>
        </is>
      </c>
    </row>
    <row r="6169" ht="15.75" customHeight="1">
      <c r="S6169" t="n">
        <v>6983</v>
      </c>
      <c r="T6169" t="inlineStr">
        <is>
          <t>St. Luke's Hospital at The Vintage</t>
        </is>
      </c>
    </row>
    <row r="6170" ht="15.75" customHeight="1">
      <c r="S6170" t="n">
        <v>6971</v>
      </c>
      <c r="T6170" t="inlineStr">
        <is>
          <t>St. Luke's Sugar Land Hospital</t>
        </is>
      </c>
    </row>
    <row r="6171" ht="15.75" customHeight="1">
      <c r="S6171" t="n">
        <v>294</v>
      </c>
      <c r="T6171" t="inlineStr">
        <is>
          <t>St. Michael's Medical Center - Columbus Campus</t>
        </is>
      </c>
    </row>
    <row r="6172" ht="15.75" customHeight="1">
      <c r="S6172" t="n">
        <v>6196</v>
      </c>
      <c r="T6172" t="inlineStr">
        <is>
          <t>St. Vincent Doctors Hospital</t>
        </is>
      </c>
    </row>
    <row r="6173" ht="15.75" customHeight="1">
      <c r="S6173" t="n">
        <v>1475</v>
      </c>
      <c r="T6173" t="inlineStr">
        <is>
          <t>St. Vincent Infirmary Medical Center</t>
        </is>
      </c>
    </row>
    <row r="6174" ht="15.75" customHeight="1">
      <c r="S6174" t="n">
        <v>1476</v>
      </c>
      <c r="T6174" t="inlineStr">
        <is>
          <t>St. Vincent Medical Center North</t>
        </is>
      </c>
    </row>
    <row r="6175" ht="15.75" customHeight="1">
      <c r="S6175" t="n">
        <v>6197</v>
      </c>
      <c r="T6175" t="inlineStr">
        <is>
          <t>St. Vincent Rehabilitation Hospital</t>
        </is>
      </c>
    </row>
    <row r="6176" ht="15.75" customHeight="1">
      <c r="S6176" t="n">
        <v>7285</v>
      </c>
      <c r="T6176" t="inlineStr">
        <is>
          <t>St. Vincent's Hospital Westchester</t>
        </is>
      </c>
    </row>
    <row r="6177" ht="15.75" customHeight="1">
      <c r="S6177" t="n">
        <v>7203</v>
      </c>
      <c r="T6177" t="inlineStr">
        <is>
          <t>St.John Medical Center</t>
        </is>
      </c>
    </row>
    <row r="6178" ht="15.75" customHeight="1">
      <c r="S6178" t="n">
        <v>6198</v>
      </c>
      <c r="T6178" t="inlineStr">
        <is>
          <t>Stafford District Hospital No. 4</t>
        </is>
      </c>
    </row>
    <row r="6179" ht="15.75" customHeight="1">
      <c r="S6179" t="n">
        <v>6199</v>
      </c>
      <c r="T6179" t="inlineStr">
        <is>
          <t>Stafford Hospital Center</t>
        </is>
      </c>
    </row>
    <row r="6180" ht="15.75" customHeight="1">
      <c r="S6180" t="n">
        <v>1483</v>
      </c>
      <c r="T6180" t="inlineStr">
        <is>
          <t>Stamford Hospital</t>
        </is>
      </c>
    </row>
    <row r="6181" ht="15.75" customHeight="1">
      <c r="S6181" t="n">
        <v>6200</v>
      </c>
      <c r="T6181" t="inlineStr">
        <is>
          <t>Stamford Memorial Hospital</t>
        </is>
      </c>
    </row>
    <row r="6182" ht="15.75" customHeight="1">
      <c r="S6182" t="n">
        <v>1484</v>
      </c>
      <c r="T6182" t="inlineStr">
        <is>
          <t>Stanford Hospital</t>
        </is>
      </c>
    </row>
    <row r="6183" ht="15.75" customHeight="1">
      <c r="S6183" t="n">
        <v>1485</v>
      </c>
      <c r="T6183" t="inlineStr">
        <is>
          <t>Stanislaus Surgical Hospital</t>
        </is>
      </c>
    </row>
    <row r="6184" ht="15.75" customHeight="1">
      <c r="S6184" t="n">
        <v>6201</v>
      </c>
      <c r="T6184" t="inlineStr">
        <is>
          <t>Stanly Regional Medical Center</t>
        </is>
      </c>
    </row>
    <row r="6185" ht="15.75" customHeight="1">
      <c r="S6185" t="n">
        <v>6202</v>
      </c>
      <c r="T6185" t="inlineStr">
        <is>
          <t>Stanton County Hospital</t>
        </is>
      </c>
    </row>
    <row r="6186" ht="15.75" customHeight="1">
      <c r="S6186" t="n">
        <v>6203</v>
      </c>
      <c r="T6186" t="inlineStr">
        <is>
          <t>Star Valley Medical Center</t>
        </is>
      </c>
    </row>
    <row r="6187" ht="15.75" customHeight="1">
      <c r="S6187" t="n">
        <v>6204</v>
      </c>
      <c r="T6187" t="inlineStr">
        <is>
          <t>Starke Memorial Hospital</t>
        </is>
      </c>
    </row>
    <row r="6188" ht="15.75" customHeight="1">
      <c r="S6188" t="n">
        <v>6205</v>
      </c>
      <c r="T6188" t="inlineStr">
        <is>
          <t>Starr County Memorial Hospital</t>
        </is>
      </c>
    </row>
    <row r="6189" ht="15.75" customHeight="1">
      <c r="S6189" t="n">
        <v>6206</v>
      </c>
      <c r="T6189" t="inlineStr">
        <is>
          <t>State Correctional Institute Camp Hill</t>
        </is>
      </c>
    </row>
    <row r="6190" ht="15.75" customHeight="1">
      <c r="S6190" t="n">
        <v>6207</v>
      </c>
      <c r="T6190" t="inlineStr">
        <is>
          <t>State Hospital South</t>
        </is>
      </c>
    </row>
    <row r="6191" ht="15.75" customHeight="1">
      <c r="S6191" t="n">
        <v>1486</v>
      </c>
      <c r="T6191" t="inlineStr">
        <is>
          <t>Staten Island University Hospital - North Site</t>
        </is>
      </c>
    </row>
    <row r="6192" ht="15.75" customHeight="1">
      <c r="S6192" t="n">
        <v>6208</v>
      </c>
      <c r="T6192" t="inlineStr">
        <is>
          <t>Staten Island University Hospital - South Site</t>
        </is>
      </c>
    </row>
    <row r="6193" ht="15.75" customHeight="1">
      <c r="S6193" t="n">
        <v>6209</v>
      </c>
      <c r="T6193" t="inlineStr">
        <is>
          <t>Steele Memorial Medical Center</t>
        </is>
      </c>
    </row>
    <row r="6194" ht="15.75" customHeight="1">
      <c r="S6194" t="n">
        <v>6210</v>
      </c>
      <c r="T6194" t="inlineStr">
        <is>
          <t>Stephens County Hospital</t>
        </is>
      </c>
    </row>
    <row r="6195" ht="15.75" customHeight="1">
      <c r="S6195" t="n">
        <v>6211</v>
      </c>
      <c r="T6195" t="inlineStr">
        <is>
          <t>Stephens Memorial Hospital</t>
        </is>
      </c>
    </row>
    <row r="6196" ht="15.75" customHeight="1">
      <c r="S6196" t="n">
        <v>6212</v>
      </c>
      <c r="T6196" t="inlineStr">
        <is>
          <t>Stephens Memorial Hospital</t>
        </is>
      </c>
    </row>
    <row r="6197" ht="15.75" customHeight="1">
      <c r="S6197" t="n">
        <v>6213</v>
      </c>
      <c r="T6197" t="inlineStr">
        <is>
          <t>Sterling Regional MedCenter</t>
        </is>
      </c>
    </row>
    <row r="6198" ht="15.75" customHeight="1">
      <c r="S6198" t="n">
        <v>6214</v>
      </c>
      <c r="T6198" t="inlineStr">
        <is>
          <t>Sterlington Rehabilitation Hospital</t>
        </is>
      </c>
    </row>
    <row r="6199" ht="15.75" customHeight="1">
      <c r="S6199" t="n">
        <v>6215</v>
      </c>
      <c r="T6199" t="inlineStr">
        <is>
          <t>Stevens Community Medical Center</t>
        </is>
      </c>
    </row>
    <row r="6200" ht="15.75" customHeight="1">
      <c r="S6200" t="n">
        <v>6216</v>
      </c>
      <c r="T6200" t="inlineStr">
        <is>
          <t>Stevens County Hospital</t>
        </is>
      </c>
    </row>
    <row r="6201" ht="15.75" customHeight="1">
      <c r="S6201" t="n">
        <v>6217</v>
      </c>
      <c r="T6201" t="inlineStr">
        <is>
          <t>Stevens Hospital</t>
        </is>
      </c>
    </row>
    <row r="6202" ht="15.75" customHeight="1">
      <c r="S6202" t="n">
        <v>6218</v>
      </c>
      <c r="T6202" t="inlineStr">
        <is>
          <t>Stewart Memorial Community Hospital</t>
        </is>
      </c>
    </row>
    <row r="6203" ht="15.75" customHeight="1">
      <c r="S6203" t="n">
        <v>6219</v>
      </c>
      <c r="T6203" t="inlineStr">
        <is>
          <t>Stewart-Webster Hospital</t>
        </is>
      </c>
    </row>
    <row r="6204" ht="15.75" customHeight="1">
      <c r="S6204" t="n">
        <v>6220</v>
      </c>
      <c r="T6204" t="inlineStr">
        <is>
          <t>Stillman Infirmary</t>
        </is>
      </c>
    </row>
    <row r="6205" ht="15.75" customHeight="1">
      <c r="S6205" t="n">
        <v>6221</v>
      </c>
      <c r="T6205" t="inlineStr">
        <is>
          <t>Stillwater Community Hospital</t>
        </is>
      </c>
    </row>
    <row r="6206" ht="15.75" customHeight="1">
      <c r="S6206" t="n">
        <v>6222</v>
      </c>
      <c r="T6206" t="inlineStr">
        <is>
          <t>Stillwater Medical Center</t>
        </is>
      </c>
    </row>
    <row r="6207" ht="15.75" customHeight="1">
      <c r="S6207" t="n">
        <v>6223</v>
      </c>
      <c r="T6207" t="inlineStr">
        <is>
          <t>Stokes-Reynolds Memorial Hospital</t>
        </is>
      </c>
    </row>
    <row r="6208" ht="15.75" customHeight="1">
      <c r="S6208" t="n">
        <v>6224</v>
      </c>
      <c r="T6208" t="inlineStr">
        <is>
          <t>Stone County Hospital</t>
        </is>
      </c>
    </row>
    <row r="6209" ht="15.75" customHeight="1">
      <c r="S6209" t="n">
        <v>6225</v>
      </c>
      <c r="T6209" t="inlineStr">
        <is>
          <t>Stone County Medical Center</t>
        </is>
      </c>
    </row>
    <row r="6210" ht="15.75" customHeight="1">
      <c r="S6210" t="n">
        <v>6226</v>
      </c>
      <c r="T6210" t="inlineStr">
        <is>
          <t>StoneCrest Medical Center</t>
        </is>
      </c>
    </row>
    <row r="6211" ht="15.75" customHeight="1">
      <c r="S6211" t="n">
        <v>6227</v>
      </c>
      <c r="T6211" t="inlineStr">
        <is>
          <t>Stones River Hospital</t>
        </is>
      </c>
    </row>
    <row r="6212" ht="15.75" customHeight="1">
      <c r="S6212" t="n">
        <v>7159</v>
      </c>
      <c r="T6212" t="inlineStr">
        <is>
          <t>StoneSprings Hospital Center</t>
        </is>
      </c>
    </row>
    <row r="6213" ht="15.75" customHeight="1">
      <c r="S6213" t="n">
        <v>6228</v>
      </c>
      <c r="T6213" t="inlineStr">
        <is>
          <t>Stonewall Hospital for Behavioral Health</t>
        </is>
      </c>
    </row>
    <row r="6214" ht="15.75" customHeight="1">
      <c r="S6214" t="n">
        <v>6229</v>
      </c>
      <c r="T6214" t="inlineStr">
        <is>
          <t>Stonewall Jackson Memorial Hospital</t>
        </is>
      </c>
    </row>
    <row r="6215" ht="15.75" customHeight="1">
      <c r="S6215" t="n">
        <v>6230</v>
      </c>
      <c r="T6215" t="inlineStr">
        <is>
          <t>Stonewall Memorial Hospital</t>
        </is>
      </c>
    </row>
    <row r="6216" ht="15.75" customHeight="1">
      <c r="S6216" t="n">
        <v>2940</v>
      </c>
      <c r="T6216" t="inlineStr">
        <is>
          <t>Stony Brook Eastern Long Island Hospital</t>
        </is>
      </c>
    </row>
    <row r="6217" ht="15.75" customHeight="1">
      <c r="S6217" t="n">
        <v>1568</v>
      </c>
      <c r="T6217" t="inlineStr">
        <is>
          <t>Stony Brook University Hospital</t>
        </is>
      </c>
    </row>
    <row r="6218" ht="15.75" customHeight="1">
      <c r="S6218" t="n">
        <v>6231</v>
      </c>
      <c r="T6218" t="inlineStr">
        <is>
          <t>Stony Lodge Hospital</t>
        </is>
      </c>
    </row>
    <row r="6219" ht="15.75" customHeight="1">
      <c r="S6219" t="n">
        <v>1487</v>
      </c>
      <c r="T6219" t="inlineStr">
        <is>
          <t>Stormont-Vail Regional Health Center</t>
        </is>
      </c>
    </row>
    <row r="6220" ht="15.75" customHeight="1">
      <c r="S6220" t="n">
        <v>6232</v>
      </c>
      <c r="T6220" t="inlineStr">
        <is>
          <t>Story County Medical Center</t>
        </is>
      </c>
    </row>
    <row r="6221" ht="15.75" customHeight="1">
      <c r="S6221" t="n">
        <v>6233</v>
      </c>
      <c r="T6221" t="inlineStr">
        <is>
          <t>Stoughton Hospital</t>
        </is>
      </c>
    </row>
    <row r="6222" ht="15.75" customHeight="1">
      <c r="S6222" t="n">
        <v>1488</v>
      </c>
      <c r="T6222" t="inlineStr">
        <is>
          <t>Straith Hospital for Special Surgery</t>
        </is>
      </c>
    </row>
    <row r="6223" ht="15.75" customHeight="1">
      <c r="S6223" t="n">
        <v>1464</v>
      </c>
      <c r="T6223" t="inlineStr">
        <is>
          <t>Straub Clinic and Hospital</t>
        </is>
      </c>
    </row>
    <row r="6224" ht="15.75" customHeight="1">
      <c r="S6224" t="n">
        <v>6234</v>
      </c>
      <c r="T6224" t="inlineStr">
        <is>
          <t>Streamwood Behavioral Health Center</t>
        </is>
      </c>
    </row>
    <row r="6225" ht="15.75" customHeight="1">
      <c r="S6225" t="n">
        <v>6235</v>
      </c>
      <c r="T6225" t="inlineStr">
        <is>
          <t>Stringfellow Memorial Hospital</t>
        </is>
      </c>
    </row>
    <row r="6226" ht="15.75" customHeight="1">
      <c r="S6226" t="n">
        <v>1604</v>
      </c>
      <c r="T6226" t="inlineStr">
        <is>
          <t>Strong Memorial Hospital</t>
        </is>
      </c>
    </row>
    <row r="6227" ht="15.75" customHeight="1">
      <c r="S6227" t="n">
        <v>6236</v>
      </c>
      <c r="T6227" t="inlineStr">
        <is>
          <t>Stroud Regional Medical Center</t>
        </is>
      </c>
    </row>
    <row r="6228" ht="15.75" customHeight="1">
      <c r="S6228" t="n">
        <v>6237</v>
      </c>
      <c r="T6228" t="inlineStr">
        <is>
          <t>Sturdy Memorial Hospital</t>
        </is>
      </c>
    </row>
    <row r="6229" ht="15.75" customHeight="1">
      <c r="S6229" t="n">
        <v>6238</v>
      </c>
      <c r="T6229" t="inlineStr">
        <is>
          <t>Sturgis Hospital</t>
        </is>
      </c>
    </row>
    <row r="6230" ht="15.75" customHeight="1">
      <c r="S6230" t="n">
        <v>6239</v>
      </c>
      <c r="T6230" t="inlineStr">
        <is>
          <t>Sturgis Regional Hospital</t>
        </is>
      </c>
    </row>
    <row r="6231" ht="15.75" customHeight="1">
      <c r="S6231" t="n">
        <v>1489</v>
      </c>
      <c r="T6231" t="inlineStr">
        <is>
          <t>Suburban Hospital</t>
        </is>
      </c>
    </row>
    <row r="6232" ht="15.75" customHeight="1">
      <c r="S6232" t="n">
        <v>6240</v>
      </c>
      <c r="T6232" t="inlineStr">
        <is>
          <t>Sugar Land Rehabilitation Hospital</t>
        </is>
      </c>
    </row>
    <row r="6233" ht="15.75" customHeight="1">
      <c r="S6233" t="n">
        <v>6241</v>
      </c>
      <c r="T6233" t="inlineStr">
        <is>
          <t>Sugar Land Surgical Hospital</t>
        </is>
      </c>
    </row>
    <row r="6234" ht="15.75" customHeight="1">
      <c r="S6234" t="n">
        <v>6242</v>
      </c>
      <c r="T6234" t="inlineStr">
        <is>
          <t>Sullivan County Community Hospital</t>
        </is>
      </c>
    </row>
    <row r="6235" ht="15.75" customHeight="1">
      <c r="S6235" t="n">
        <v>6243</v>
      </c>
      <c r="T6235" t="inlineStr">
        <is>
          <t>Sullivan County Memorial Hospital</t>
        </is>
      </c>
    </row>
    <row r="6236" ht="15.75" customHeight="1">
      <c r="S6236" t="n">
        <v>6244</v>
      </c>
      <c r="T6236" t="inlineStr">
        <is>
          <t>Summerlin Hospital Medical Center</t>
        </is>
      </c>
    </row>
    <row r="6237" ht="15.75" customHeight="1">
      <c r="S6237" t="n">
        <v>6245</v>
      </c>
      <c r="T6237" t="inlineStr">
        <is>
          <t>Summers County ARH Hospital</t>
        </is>
      </c>
    </row>
    <row r="6238" ht="15.75" customHeight="1">
      <c r="S6238" t="n">
        <v>6246</v>
      </c>
      <c r="T6238" t="inlineStr">
        <is>
          <t>Summersville Memorial Hospital</t>
        </is>
      </c>
    </row>
    <row r="6239" ht="15.75" customHeight="1">
      <c r="S6239" t="n">
        <v>6247</v>
      </c>
      <c r="T6239" t="inlineStr">
        <is>
          <t>Summerville Medical Center</t>
        </is>
      </c>
    </row>
    <row r="6240" ht="15.75" customHeight="1">
      <c r="S6240" t="n">
        <v>6248</v>
      </c>
      <c r="T6240" t="inlineStr">
        <is>
          <t>Summit Behavioral Healthcare</t>
        </is>
      </c>
    </row>
    <row r="6241" ht="15.75" customHeight="1">
      <c r="S6241" t="n">
        <v>957</v>
      </c>
      <c r="T6241" t="inlineStr">
        <is>
          <t>Summit Healthcare Regional Medical Center</t>
        </is>
      </c>
    </row>
    <row r="6242" ht="15.75" customHeight="1">
      <c r="S6242" t="n">
        <v>6972</v>
      </c>
      <c r="T6242" t="inlineStr">
        <is>
          <t>Summit Healthcare Regional Medical Center</t>
        </is>
      </c>
    </row>
    <row r="6243" ht="15.75" customHeight="1">
      <c r="S6243" t="n">
        <v>1491</v>
      </c>
      <c r="T6243" t="inlineStr">
        <is>
          <t>Summit Medical Center</t>
        </is>
      </c>
    </row>
    <row r="6244" ht="15.75" customHeight="1">
      <c r="S6244" t="n">
        <v>6249</v>
      </c>
      <c r="T6244" t="inlineStr">
        <is>
          <t>Summit Medical Center</t>
        </is>
      </c>
    </row>
    <row r="6245" ht="15.75" customHeight="1">
      <c r="S6245" t="n">
        <v>1492</v>
      </c>
      <c r="T6245" t="inlineStr">
        <is>
          <t>Summit Oaks Hospital</t>
        </is>
      </c>
    </row>
    <row r="6246" ht="15.75" customHeight="1">
      <c r="S6246" t="n">
        <v>6250</v>
      </c>
      <c r="T6246" t="inlineStr">
        <is>
          <t>Summit Surgical</t>
        </is>
      </c>
    </row>
    <row r="6247" ht="15.75" customHeight="1">
      <c r="S6247" t="n">
        <v>6251</v>
      </c>
      <c r="T6247" t="inlineStr">
        <is>
          <t>SummitRidge Hospital</t>
        </is>
      </c>
    </row>
    <row r="6248" ht="15.75" customHeight="1">
      <c r="S6248" t="n">
        <v>6252</v>
      </c>
      <c r="T6248" t="inlineStr">
        <is>
          <t>Sumner County Hospital</t>
        </is>
      </c>
    </row>
    <row r="6249" ht="15.75" customHeight="1">
      <c r="S6249" t="n">
        <v>6253</v>
      </c>
      <c r="T6249" t="inlineStr">
        <is>
          <t>Sumner Regional Medical Center</t>
        </is>
      </c>
    </row>
    <row r="6250" ht="15.75" customHeight="1">
      <c r="S6250" t="n">
        <v>6254</v>
      </c>
      <c r="T6250" t="inlineStr">
        <is>
          <t>Sumner Regional Medical Center</t>
        </is>
      </c>
    </row>
    <row r="6251" ht="15.75" customHeight="1">
      <c r="S6251" t="n">
        <v>6255</v>
      </c>
      <c r="T6251" t="inlineStr">
        <is>
          <t>Sumter Regional Hospital</t>
        </is>
      </c>
    </row>
    <row r="6252" ht="15.75" customHeight="1">
      <c r="S6252" t="n">
        <v>1493</v>
      </c>
      <c r="T6252" t="inlineStr">
        <is>
          <t>Sun Coast Hospital</t>
        </is>
      </c>
    </row>
    <row r="6253" ht="15.75" customHeight="1">
      <c r="S6253" t="n">
        <v>6256</v>
      </c>
      <c r="T6253" t="inlineStr">
        <is>
          <t>Sunbury Community Hospital</t>
        </is>
      </c>
    </row>
    <row r="6254" ht="15.75" customHeight="1">
      <c r="S6254" t="n">
        <v>6257</v>
      </c>
      <c r="T6254" t="inlineStr">
        <is>
          <t>Sunland Home Foundation</t>
        </is>
      </c>
    </row>
    <row r="6255" ht="15.75" customHeight="1">
      <c r="S6255" t="n">
        <v>6258</v>
      </c>
      <c r="T6255" t="inlineStr">
        <is>
          <t>Sunnyside Community Hospital</t>
        </is>
      </c>
    </row>
    <row r="6256" ht="15.75" customHeight="1">
      <c r="S6256" t="n">
        <v>6259</v>
      </c>
      <c r="T6256" t="inlineStr">
        <is>
          <t>Sunnyview Rehabilitation Hospital</t>
        </is>
      </c>
    </row>
    <row r="6257" ht="15.75" customHeight="1">
      <c r="S6257" t="n">
        <v>6260</v>
      </c>
      <c r="T6257" t="inlineStr">
        <is>
          <t>Sunrise Canyon Hospital</t>
        </is>
      </c>
    </row>
    <row r="6258" ht="15.75" customHeight="1">
      <c r="S6258" t="n">
        <v>6261</v>
      </c>
      <c r="T6258" t="inlineStr">
        <is>
          <t>Sunrise Haven</t>
        </is>
      </c>
    </row>
    <row r="6259" ht="15.75" customHeight="1">
      <c r="S6259" t="n">
        <v>1496</v>
      </c>
      <c r="T6259" t="inlineStr">
        <is>
          <t>Sunrise Hospital &amp; Medical Center</t>
        </is>
      </c>
    </row>
    <row r="6260" ht="15.75" customHeight="1">
      <c r="S6260" t="n">
        <v>7007</v>
      </c>
      <c r="T6260" t="inlineStr">
        <is>
          <t>SUNY Downstate Medical Center</t>
        </is>
      </c>
    </row>
    <row r="6261" ht="15.75" customHeight="1">
      <c r="S6261" t="n">
        <v>6262</v>
      </c>
      <c r="T6261" t="inlineStr">
        <is>
          <t>Surgery Center on Soncy</t>
        </is>
      </c>
    </row>
    <row r="6262" ht="15.75" customHeight="1">
      <c r="S6262" t="n">
        <v>6263</v>
      </c>
      <c r="T6262" t="inlineStr">
        <is>
          <t>Surgical Center of Munster</t>
        </is>
      </c>
    </row>
    <row r="6263" ht="15.75" customHeight="1">
      <c r="S6263" t="n">
        <v>6264</v>
      </c>
      <c r="T6263" t="inlineStr">
        <is>
          <t>Surgical Hospital Of Oklahoma</t>
        </is>
      </c>
    </row>
    <row r="6264" ht="15.75" customHeight="1">
      <c r="S6264" t="n">
        <v>6265</v>
      </c>
      <c r="T6264" t="inlineStr">
        <is>
          <t>Surgical Institute of Reading</t>
        </is>
      </c>
    </row>
    <row r="6265" ht="15.75" customHeight="1">
      <c r="S6265" t="n">
        <v>6266</v>
      </c>
      <c r="T6265" t="inlineStr">
        <is>
          <t>Surgical Specialty Center of Baton Rouge</t>
        </is>
      </c>
    </row>
    <row r="6266" ht="15.75" customHeight="1">
      <c r="S6266" t="n">
        <v>6267</v>
      </c>
      <c r="T6266" t="inlineStr">
        <is>
          <t>Surgical Specialty Hospital of Arizona</t>
        </is>
      </c>
    </row>
    <row r="6267" ht="15.75" customHeight="1">
      <c r="S6267" t="n">
        <v>1739</v>
      </c>
      <c r="T6267" t="inlineStr">
        <is>
          <t>SurgiCare of Ridgewood</t>
        </is>
      </c>
    </row>
    <row r="6268" ht="15.75" customHeight="1">
      <c r="S6268" t="n">
        <v>6268</v>
      </c>
      <c r="T6268" t="inlineStr">
        <is>
          <t>Surprise Valley Healthcare District</t>
        </is>
      </c>
    </row>
    <row r="6269" ht="15.75" customHeight="1">
      <c r="S6269" t="n">
        <v>6269</v>
      </c>
      <c r="T6269" t="inlineStr">
        <is>
          <t>Susan B. Allen Memorial Hospital</t>
        </is>
      </c>
    </row>
    <row r="6270" ht="15.75" customHeight="1">
      <c r="S6270" t="n">
        <v>6270</v>
      </c>
      <c r="T6270" t="inlineStr">
        <is>
          <t>Sutter Amador Hospital</t>
        </is>
      </c>
    </row>
    <row r="6271" ht="15.75" customHeight="1">
      <c r="S6271" t="n">
        <v>1498</v>
      </c>
      <c r="T6271" t="inlineStr">
        <is>
          <t>Sutter Auburn Faith Hospital</t>
        </is>
      </c>
    </row>
    <row r="6272" ht="15.75" customHeight="1">
      <c r="S6272" t="n">
        <v>6271</v>
      </c>
      <c r="T6272" t="inlineStr">
        <is>
          <t>Sutter Center for Psychiatry</t>
        </is>
      </c>
    </row>
    <row r="6273" ht="15.75" customHeight="1">
      <c r="S6273" t="n">
        <v>6272</v>
      </c>
      <c r="T6273" t="inlineStr">
        <is>
          <t>Sutter Coast Hospital</t>
        </is>
      </c>
    </row>
    <row r="6274" ht="15.75" customHeight="1">
      <c r="S6274" t="n">
        <v>6273</v>
      </c>
      <c r="T6274" t="inlineStr">
        <is>
          <t>Sutter Davis Hospital</t>
        </is>
      </c>
    </row>
    <row r="6275" ht="15.75" customHeight="1">
      <c r="S6275" t="n">
        <v>6274</v>
      </c>
      <c r="T6275" t="inlineStr">
        <is>
          <t>Sutter Delta Medical Center</t>
        </is>
      </c>
    </row>
    <row r="6276" ht="15.75" customHeight="1">
      <c r="S6276" t="n">
        <v>6275</v>
      </c>
      <c r="T6276" t="inlineStr">
        <is>
          <t>Sutter General Hospital</t>
        </is>
      </c>
    </row>
    <row r="6277" ht="15.75" customHeight="1">
      <c r="S6277" t="n">
        <v>6276</v>
      </c>
      <c r="T6277" t="inlineStr">
        <is>
          <t>Sutter Lakeside Hospital</t>
        </is>
      </c>
    </row>
    <row r="6278" ht="15.75" customHeight="1">
      <c r="S6278" t="n">
        <v>6277</v>
      </c>
      <c r="T6278" t="inlineStr">
        <is>
          <t>Sutter Maternity and Surgery Center of Santa Cruz</t>
        </is>
      </c>
    </row>
    <row r="6279" ht="15.75" customHeight="1">
      <c r="S6279" t="n">
        <v>1499</v>
      </c>
      <c r="T6279" t="inlineStr">
        <is>
          <t>Sutter Medical Center of Santa Rosa</t>
        </is>
      </c>
    </row>
    <row r="6280" ht="15.75" customHeight="1">
      <c r="S6280" t="n">
        <v>1500</v>
      </c>
      <c r="T6280" t="inlineStr">
        <is>
          <t>Sutter Memorial Hospital</t>
        </is>
      </c>
    </row>
    <row r="6281" ht="15.75" customHeight="1">
      <c r="S6281" t="n">
        <v>6278</v>
      </c>
      <c r="T6281" t="inlineStr">
        <is>
          <t>Sutter Roseville Medical Center</t>
        </is>
      </c>
    </row>
    <row r="6282" ht="15.75" customHeight="1">
      <c r="S6282" t="n">
        <v>6279</v>
      </c>
      <c r="T6282" t="inlineStr">
        <is>
          <t>Sutter Solano Medical Center</t>
        </is>
      </c>
    </row>
    <row r="6283" ht="15.75" customHeight="1">
      <c r="S6283" t="n">
        <v>6280</v>
      </c>
      <c r="T6283" t="inlineStr">
        <is>
          <t>Sutter Tracy Community Hospital</t>
        </is>
      </c>
    </row>
    <row r="6284" ht="15.75" customHeight="1">
      <c r="S6284" t="n">
        <v>6281</v>
      </c>
      <c r="T6284" t="inlineStr">
        <is>
          <t>Sutter Warrack Hospital</t>
        </is>
      </c>
    </row>
    <row r="6285" ht="15.75" customHeight="1">
      <c r="S6285" t="n">
        <v>6282</v>
      </c>
      <c r="T6285" t="inlineStr">
        <is>
          <t>Swain County Hospital</t>
        </is>
      </c>
    </row>
    <row r="6286" ht="15.75" customHeight="1">
      <c r="S6286" t="n">
        <v>1502</v>
      </c>
      <c r="T6286" t="inlineStr">
        <is>
          <t>Swedish Hospital</t>
        </is>
      </c>
    </row>
    <row r="6287" ht="15.75" customHeight="1">
      <c r="S6287" t="n">
        <v>1505</v>
      </c>
      <c r="T6287" t="inlineStr">
        <is>
          <t>Swedish Medical Center</t>
        </is>
      </c>
    </row>
    <row r="6288" ht="15.75" customHeight="1">
      <c r="S6288" t="n">
        <v>6283</v>
      </c>
      <c r="T6288" t="inlineStr">
        <is>
          <t>Swedish Medical Center / Ballard Campus</t>
        </is>
      </c>
    </row>
    <row r="6289" ht="15.75" customHeight="1">
      <c r="S6289" t="n">
        <v>1504</v>
      </c>
      <c r="T6289" t="inlineStr">
        <is>
          <t>Swedish Medical Center / Cherry Hill Campus</t>
        </is>
      </c>
    </row>
    <row r="6290" ht="15.75" customHeight="1">
      <c r="S6290" t="n">
        <v>6996</v>
      </c>
      <c r="T6290" t="inlineStr">
        <is>
          <t>Swedish Medical Center / Edmonds Campus</t>
        </is>
      </c>
    </row>
    <row r="6291" ht="15.75" customHeight="1">
      <c r="S6291" t="n">
        <v>1503</v>
      </c>
      <c r="T6291" t="inlineStr">
        <is>
          <t>Swedish Medical Center / First Hill Campus</t>
        </is>
      </c>
    </row>
    <row r="6292" ht="15.75" customHeight="1">
      <c r="S6292" t="n">
        <v>6976</v>
      </c>
      <c r="T6292" t="inlineStr">
        <is>
          <t>Swedish Medical Center / Issaquah Campus</t>
        </is>
      </c>
    </row>
    <row r="6293" ht="15.75" customHeight="1">
      <c r="S6293" t="n">
        <v>7000</v>
      </c>
      <c r="T6293" t="inlineStr">
        <is>
          <t>Swedish Medical Center / Mill Creek Campus</t>
        </is>
      </c>
    </row>
    <row r="6294" ht="15.75" customHeight="1">
      <c r="S6294" t="n">
        <v>1501</v>
      </c>
      <c r="T6294" t="inlineStr">
        <is>
          <t>SwedishAmerican Hospital</t>
        </is>
      </c>
    </row>
    <row r="6295" ht="15.75" customHeight="1">
      <c r="S6295" t="n">
        <v>6284</v>
      </c>
      <c r="T6295" t="inlineStr">
        <is>
          <t>Sweeny Community Hospital</t>
        </is>
      </c>
    </row>
    <row r="6296" ht="15.75" customHeight="1">
      <c r="S6296" t="n">
        <v>6285</v>
      </c>
      <c r="T6296" t="inlineStr">
        <is>
          <t>Sweetwater Hospital Association</t>
        </is>
      </c>
    </row>
    <row r="6297" ht="15.75" customHeight="1">
      <c r="S6297" t="n">
        <v>6286</v>
      </c>
      <c r="T6297" t="inlineStr">
        <is>
          <t>Swift County-Benson Hospital</t>
        </is>
      </c>
    </row>
    <row r="6298" ht="15.75" customHeight="1">
      <c r="S6298" t="n">
        <v>6287</v>
      </c>
      <c r="T6298" t="inlineStr">
        <is>
          <t>Swisher Memorial Hospital</t>
        </is>
      </c>
    </row>
    <row r="6299" ht="15.75" customHeight="1">
      <c r="S6299" t="n">
        <v>1506</v>
      </c>
      <c r="T6299" t="inlineStr">
        <is>
          <t>Sycamore Shoals Hospital</t>
        </is>
      </c>
    </row>
    <row r="6300" ht="15.75" customHeight="1">
      <c r="S6300" t="n">
        <v>6288</v>
      </c>
      <c r="T6300" t="inlineStr">
        <is>
          <t>Sylvan Grove Hospital</t>
        </is>
      </c>
    </row>
    <row r="6301" ht="15.75" customHeight="1">
      <c r="S6301" t="n">
        <v>6289</v>
      </c>
      <c r="T6301" t="inlineStr">
        <is>
          <t>Syosset Hospital</t>
        </is>
      </c>
    </row>
    <row r="6302" ht="15.75" customHeight="1">
      <c r="S6302" t="n">
        <v>6290</v>
      </c>
      <c r="T6302" t="inlineStr">
        <is>
          <t>Syracuse VA Medical Center</t>
        </is>
      </c>
    </row>
    <row r="6303" ht="15.75" customHeight="1">
      <c r="S6303" t="n">
        <v>6291</v>
      </c>
      <c r="T6303" t="inlineStr">
        <is>
          <t>Syringa General Hospital</t>
        </is>
      </c>
    </row>
    <row r="6304" ht="15.75" customHeight="1">
      <c r="S6304" t="n">
        <v>1507</v>
      </c>
      <c r="T6304" t="inlineStr">
        <is>
          <t>T. J. Samson Community Hospital</t>
        </is>
      </c>
    </row>
    <row r="6305" ht="15.75" customHeight="1">
      <c r="S6305" t="n">
        <v>6292</v>
      </c>
      <c r="T6305" t="inlineStr">
        <is>
          <t>T.C. Thompson Children's Hospital</t>
        </is>
      </c>
    </row>
    <row r="6306" ht="15.75" customHeight="1">
      <c r="S6306" t="n">
        <v>1508</v>
      </c>
      <c r="T6306" t="inlineStr">
        <is>
          <t>Tacoma General Hospital</t>
        </is>
      </c>
    </row>
    <row r="6307" ht="15.75" customHeight="1">
      <c r="S6307" t="n">
        <v>6293</v>
      </c>
      <c r="T6307" t="inlineStr">
        <is>
          <t>Tahlequah City Hospital</t>
        </is>
      </c>
    </row>
    <row r="6308" ht="15.75" customHeight="1">
      <c r="S6308" t="n">
        <v>6294</v>
      </c>
      <c r="T6308" t="inlineStr">
        <is>
          <t>Tahoe Forest Hospital</t>
        </is>
      </c>
    </row>
    <row r="6309" ht="15.75" customHeight="1">
      <c r="S6309" t="n">
        <v>6295</v>
      </c>
      <c r="T6309" t="inlineStr">
        <is>
          <t>Tahoe Pacific Hospitals - Meadows</t>
        </is>
      </c>
    </row>
    <row r="6310" ht="15.75" customHeight="1">
      <c r="S6310" t="n">
        <v>6296</v>
      </c>
      <c r="T6310" t="inlineStr">
        <is>
          <t>Tahoe Pacific Hospitals - West</t>
        </is>
      </c>
    </row>
    <row r="6311" ht="15.75" customHeight="1">
      <c r="S6311" t="n">
        <v>6297</v>
      </c>
      <c r="T6311" t="inlineStr">
        <is>
          <t>Takoma Regional Hospital</t>
        </is>
      </c>
    </row>
    <row r="6312" ht="15.75" customHeight="1">
      <c r="S6312" t="n">
        <v>1509</v>
      </c>
      <c r="T6312" t="inlineStr">
        <is>
          <t>Tallahassee Memorial Hospital</t>
        </is>
      </c>
    </row>
    <row r="6313" ht="15.75" customHeight="1">
      <c r="S6313" t="n">
        <v>6298</v>
      </c>
      <c r="T6313" t="inlineStr">
        <is>
          <t>Tallahatchie General Hospital</t>
        </is>
      </c>
    </row>
    <row r="6314" ht="15.75" customHeight="1">
      <c r="S6314" t="n">
        <v>1510</v>
      </c>
      <c r="T6314" t="inlineStr">
        <is>
          <t>Tampa General Hospital</t>
        </is>
      </c>
    </row>
    <row r="6315" ht="15.75" customHeight="1">
      <c r="S6315" t="n">
        <v>6299</v>
      </c>
      <c r="T6315" t="inlineStr">
        <is>
          <t>Tanner Medical Center Carrollton</t>
        </is>
      </c>
    </row>
    <row r="6316" ht="15.75" customHeight="1">
      <c r="S6316" t="n">
        <v>6300</v>
      </c>
      <c r="T6316" t="inlineStr">
        <is>
          <t>Tanner Medical Center Villa Rica</t>
        </is>
      </c>
    </row>
    <row r="6317" ht="15.75" customHeight="1">
      <c r="S6317" t="n">
        <v>6301</v>
      </c>
      <c r="T6317" t="inlineStr">
        <is>
          <t>Tarzana Treatment Center</t>
        </is>
      </c>
    </row>
    <row r="6318" ht="15.75" customHeight="1">
      <c r="S6318" t="n">
        <v>6302</v>
      </c>
      <c r="T6318" t="inlineStr">
        <is>
          <t>Tattnall Community Hospital</t>
        </is>
      </c>
    </row>
    <row r="6319" ht="15.75" customHeight="1">
      <c r="S6319" t="n">
        <v>6303</v>
      </c>
      <c r="T6319" t="inlineStr">
        <is>
          <t>Taunton State Hospital</t>
        </is>
      </c>
    </row>
    <row r="6320" ht="15.75" customHeight="1">
      <c r="S6320" t="n">
        <v>6304</v>
      </c>
      <c r="T6320" t="inlineStr">
        <is>
          <t>Taylor Hardin Secure Medical Facility</t>
        </is>
      </c>
    </row>
    <row r="6321" ht="15.75" customHeight="1">
      <c r="S6321" t="n">
        <v>6305</v>
      </c>
      <c r="T6321" t="inlineStr">
        <is>
          <t>Taylor Hospital</t>
        </is>
      </c>
    </row>
    <row r="6322" ht="15.75" customHeight="1">
      <c r="S6322" t="n">
        <v>6306</v>
      </c>
      <c r="T6322" t="inlineStr">
        <is>
          <t>Taylor Regional Hospital</t>
        </is>
      </c>
    </row>
    <row r="6323" ht="15.75" customHeight="1">
      <c r="S6323" t="n">
        <v>6307</v>
      </c>
      <c r="T6323" t="inlineStr">
        <is>
          <t>Taylor Regional Hospital</t>
        </is>
      </c>
    </row>
    <row r="6324" ht="15.75" customHeight="1">
      <c r="S6324" t="n">
        <v>6308</v>
      </c>
      <c r="T6324" t="inlineStr">
        <is>
          <t>Taylorville Memorial Hospital</t>
        </is>
      </c>
    </row>
    <row r="6325" ht="15.75" customHeight="1">
      <c r="S6325" t="n">
        <v>6309</v>
      </c>
      <c r="T6325" t="inlineStr">
        <is>
          <t>Teche Regional Medical Center</t>
        </is>
      </c>
    </row>
    <row r="6326" ht="15.75" customHeight="1">
      <c r="S6326" t="n">
        <v>6310</v>
      </c>
      <c r="T6326" t="inlineStr">
        <is>
          <t>Tehachapi Valley Healthcare District</t>
        </is>
      </c>
    </row>
    <row r="6327" ht="15.75" customHeight="1">
      <c r="S6327" t="n">
        <v>6311</v>
      </c>
      <c r="T6327" t="inlineStr">
        <is>
          <t>Tempe Saint Luke's Hospital</t>
        </is>
      </c>
    </row>
    <row r="6328" ht="15.75" customHeight="1">
      <c r="S6328" t="n">
        <v>1511</v>
      </c>
      <c r="T6328" t="inlineStr">
        <is>
          <t>Temple Community Hospital</t>
        </is>
      </c>
    </row>
    <row r="6329" ht="15.75" customHeight="1">
      <c r="S6329" t="n">
        <v>1512</v>
      </c>
      <c r="T6329" t="inlineStr">
        <is>
          <t>Temple University Hospital</t>
        </is>
      </c>
    </row>
    <row r="6330" ht="15.75" customHeight="1">
      <c r="S6330" t="n">
        <v>6312</v>
      </c>
      <c r="T6330" t="inlineStr">
        <is>
          <t>Temple University Hospital - Episcopal Campus</t>
        </is>
      </c>
    </row>
    <row r="6331" ht="15.75" customHeight="1">
      <c r="S6331" t="n">
        <v>6313</v>
      </c>
      <c r="T6331" t="inlineStr">
        <is>
          <t>Ten Lakes Center</t>
        </is>
      </c>
    </row>
    <row r="6332" ht="15.75" customHeight="1">
      <c r="S6332" t="n">
        <v>317</v>
      </c>
      <c r="T6332" t="inlineStr">
        <is>
          <t>Terence Cardinal Cooke Health Care Center</t>
        </is>
      </c>
    </row>
    <row r="6333" ht="15.75" customHeight="1">
      <c r="S6333" t="n">
        <v>6314</v>
      </c>
      <c r="T6333" t="inlineStr">
        <is>
          <t>Terre Haute Regional Hospital</t>
        </is>
      </c>
    </row>
    <row r="6334" ht="15.75" customHeight="1">
      <c r="S6334" t="n">
        <v>1514</v>
      </c>
      <c r="T6334" t="inlineStr">
        <is>
          <t>Terrebonne General Medical Center</t>
        </is>
      </c>
    </row>
    <row r="6335" ht="15.75" customHeight="1">
      <c r="S6335" t="n">
        <v>6315</v>
      </c>
      <c r="T6335" t="inlineStr">
        <is>
          <t>Terrell State Hospital</t>
        </is>
      </c>
    </row>
    <row r="6336" ht="15.75" customHeight="1">
      <c r="S6336" t="n">
        <v>6316</v>
      </c>
      <c r="T6336" t="inlineStr">
        <is>
          <t>Teton Medical Center</t>
        </is>
      </c>
    </row>
    <row r="6337" ht="15.75" customHeight="1">
      <c r="S6337" t="n">
        <v>6317</v>
      </c>
      <c r="T6337" t="inlineStr">
        <is>
          <t>Teton Valley Hospital &amp; Surgicenter</t>
        </is>
      </c>
    </row>
    <row r="6338" ht="15.75" customHeight="1">
      <c r="S6338" t="n">
        <v>6318</v>
      </c>
      <c r="T6338" t="inlineStr">
        <is>
          <t>Tewksbury Hospital</t>
        </is>
      </c>
    </row>
    <row r="6339" ht="15.75" customHeight="1">
      <c r="S6339" t="n">
        <v>6319</v>
      </c>
      <c r="T6339" t="inlineStr">
        <is>
          <t>Texas Center for Infectious Disease</t>
        </is>
      </c>
    </row>
    <row r="6340" ht="15.75" customHeight="1">
      <c r="S6340" t="n">
        <v>1515</v>
      </c>
      <c r="T6340" t="inlineStr">
        <is>
          <t>Texas Children's Hospital</t>
        </is>
      </c>
    </row>
    <row r="6341" ht="15.75" customHeight="1">
      <c r="S6341" t="n">
        <v>6320</v>
      </c>
      <c r="T6341" t="inlineStr">
        <is>
          <t>Texas County Memorial Hospital</t>
        </is>
      </c>
    </row>
    <row r="6342" ht="15.75" customHeight="1">
      <c r="S6342" t="n">
        <v>7041</v>
      </c>
      <c r="T6342" t="inlineStr">
        <is>
          <t>Texas Health - Harris Methodist Hospital Southlake</t>
        </is>
      </c>
    </row>
    <row r="6343" ht="15.75" customHeight="1">
      <c r="S6343" t="n">
        <v>51</v>
      </c>
      <c r="T6343" t="inlineStr">
        <is>
          <t>Texas Health Arlington Memorial Hospital</t>
        </is>
      </c>
    </row>
    <row r="6344" ht="15.75" customHeight="1">
      <c r="S6344" t="n">
        <v>7228</v>
      </c>
      <c r="T6344" t="inlineStr">
        <is>
          <t>Texas Health Center for Diagnostics &amp; Surgery Plano</t>
        </is>
      </c>
    </row>
    <row r="6345" ht="15.75" customHeight="1">
      <c r="S6345" t="n">
        <v>7064</v>
      </c>
      <c r="T6345" t="inlineStr">
        <is>
          <t>Texas Health Harris Methodist Hospital Alliance</t>
        </is>
      </c>
    </row>
    <row r="6346" ht="15.75" customHeight="1">
      <c r="S6346" t="n">
        <v>6321</v>
      </c>
      <c r="T6346" t="inlineStr">
        <is>
          <t>Texas Health Harris Methodist Hospital Azle</t>
        </is>
      </c>
    </row>
    <row r="6347" ht="15.75" customHeight="1">
      <c r="S6347" t="n">
        <v>6322</v>
      </c>
      <c r="T6347" t="inlineStr">
        <is>
          <t>Texas Health Harris Methodist Hospital Cleburne</t>
        </is>
      </c>
    </row>
    <row r="6348" ht="15.75" customHeight="1">
      <c r="S6348" t="n">
        <v>6323</v>
      </c>
      <c r="T6348" t="inlineStr">
        <is>
          <t>Texas Health Harris Methodist Hospital Fort Worth</t>
        </is>
      </c>
    </row>
    <row r="6349" ht="15.75" customHeight="1">
      <c r="S6349" t="n">
        <v>523</v>
      </c>
      <c r="T6349" t="inlineStr">
        <is>
          <t>Texas Health Harris Methodist Hospital Hurst-Euless-Bedford</t>
        </is>
      </c>
    </row>
    <row r="6350" ht="15.75" customHeight="1">
      <c r="S6350" t="n">
        <v>7043</v>
      </c>
      <c r="T6350" t="inlineStr">
        <is>
          <t>Texas Health Harris Methodist Hospital Southlake</t>
        </is>
      </c>
    </row>
    <row r="6351" ht="15.75" customHeight="1">
      <c r="S6351" t="n">
        <v>522</v>
      </c>
      <c r="T6351" t="inlineStr">
        <is>
          <t>Texas Health Harris Methodist Hospital Southwest Fort Worth</t>
        </is>
      </c>
    </row>
    <row r="6352" ht="15.75" customHeight="1">
      <c r="S6352" t="n">
        <v>6324</v>
      </c>
      <c r="T6352" t="inlineStr">
        <is>
          <t>Texas Health Harris Methodist Hospital Stephenville</t>
        </is>
      </c>
    </row>
    <row r="6353" ht="15.75" customHeight="1">
      <c r="S6353" t="n">
        <v>7223</v>
      </c>
      <c r="T6353" t="inlineStr">
        <is>
          <t>Texas Health Heart &amp; Vascular Hospital</t>
        </is>
      </c>
    </row>
    <row r="6354" ht="15.75" customHeight="1">
      <c r="S6354" t="n">
        <v>7263</v>
      </c>
      <c r="T6354" t="inlineStr">
        <is>
          <t>Texas Health Hospital Frisco</t>
        </is>
      </c>
    </row>
    <row r="6355" ht="15.75" customHeight="1">
      <c r="S6355" t="n">
        <v>7161</v>
      </c>
      <c r="T6355" t="inlineStr">
        <is>
          <t>Texas Health Huguley Hospital Fort Worth South</t>
        </is>
      </c>
    </row>
    <row r="6356" ht="15.75" customHeight="1">
      <c r="S6356" t="n">
        <v>6325</v>
      </c>
      <c r="T6356" t="inlineStr">
        <is>
          <t>Texas Health Presbyterian Hospital Allen</t>
        </is>
      </c>
    </row>
    <row r="6357" ht="15.75" customHeight="1">
      <c r="S6357" t="n">
        <v>1092</v>
      </c>
      <c r="T6357" t="inlineStr">
        <is>
          <t>Texas Health Presbyterian Hospital Dallas</t>
        </is>
      </c>
    </row>
    <row r="6358" ht="15.75" customHeight="1">
      <c r="S6358" t="n">
        <v>6326</v>
      </c>
      <c r="T6358" t="inlineStr">
        <is>
          <t>Texas Health Presbyterian Hospital Denton</t>
        </is>
      </c>
    </row>
    <row r="6359" ht="15.75" customHeight="1">
      <c r="S6359" t="n">
        <v>6975</v>
      </c>
      <c r="T6359" t="inlineStr">
        <is>
          <t>Texas Health Presbyterian Hospital Flower Mound</t>
        </is>
      </c>
    </row>
    <row r="6360" ht="15.75" customHeight="1">
      <c r="S6360" t="n">
        <v>6327</v>
      </c>
      <c r="T6360" t="inlineStr">
        <is>
          <t>Texas Health Presbyterian Hospital Kaufman</t>
        </is>
      </c>
    </row>
    <row r="6361" ht="15.75" customHeight="1">
      <c r="S6361" t="n">
        <v>6328</v>
      </c>
      <c r="T6361" t="inlineStr">
        <is>
          <t>Texas Health Presbyterian Hospital Plano</t>
        </is>
      </c>
    </row>
    <row r="6362" ht="15.75" customHeight="1">
      <c r="S6362" t="n">
        <v>6329</v>
      </c>
      <c r="T6362" t="inlineStr">
        <is>
          <t>Texas Health Presbyterian Hospital Winnsboro</t>
        </is>
      </c>
    </row>
    <row r="6363" ht="15.75" customHeight="1">
      <c r="S6363" t="n">
        <v>6330</v>
      </c>
      <c r="T6363" t="inlineStr">
        <is>
          <t>Texas Health Specialty Hospital</t>
        </is>
      </c>
    </row>
    <row r="6364" ht="15.75" customHeight="1">
      <c r="S6364" t="n">
        <v>6331</v>
      </c>
      <c r="T6364" t="inlineStr">
        <is>
          <t>Texas Hospital for Advanced Medicine</t>
        </is>
      </c>
    </row>
    <row r="6365" ht="15.75" customHeight="1">
      <c r="S6365" t="n">
        <v>6332</v>
      </c>
      <c r="T6365" t="inlineStr">
        <is>
          <t>Texas Institute for Surgery at Presbyterian Hospital of Dallas</t>
        </is>
      </c>
    </row>
    <row r="6366" ht="15.75" customHeight="1">
      <c r="S6366" t="n">
        <v>6333</v>
      </c>
      <c r="T6366" t="inlineStr">
        <is>
          <t>Texas NeuroRehab Center</t>
        </is>
      </c>
    </row>
    <row r="6367" ht="15.75" customHeight="1">
      <c r="S6367" t="n">
        <v>1516</v>
      </c>
      <c r="T6367" t="inlineStr">
        <is>
          <t>Texas Orthopedic Hospital</t>
        </is>
      </c>
    </row>
    <row r="6368" ht="15.75" customHeight="1">
      <c r="S6368" t="n">
        <v>6961</v>
      </c>
      <c r="T6368" t="inlineStr">
        <is>
          <t>Texas Regional Medical Center</t>
        </is>
      </c>
    </row>
    <row r="6369" ht="15.75" customHeight="1">
      <c r="S6369" t="n">
        <v>6334</v>
      </c>
      <c r="T6369" t="inlineStr">
        <is>
          <t>Texas Scottish Rite Hospital for Children</t>
        </is>
      </c>
    </row>
    <row r="6370" ht="15.75" customHeight="1">
      <c r="S6370" t="n">
        <v>6335</v>
      </c>
      <c r="T6370" t="inlineStr">
        <is>
          <t>Texas Specialty Hospital at Dallas</t>
        </is>
      </c>
    </row>
    <row r="6371" ht="15.75" customHeight="1">
      <c r="S6371" t="n">
        <v>6336</v>
      </c>
      <c r="T6371" t="inlineStr">
        <is>
          <t>Texas Specialty Hospital at San Antonio</t>
        </is>
      </c>
    </row>
    <row r="6372" ht="15.75" customHeight="1">
      <c r="S6372" t="n">
        <v>6337</v>
      </c>
      <c r="T6372" t="inlineStr">
        <is>
          <t>Texas Specialty Hospital at Wichita Falls</t>
        </is>
      </c>
    </row>
    <row r="6373" ht="15.75" customHeight="1">
      <c r="S6373" t="n">
        <v>6338</v>
      </c>
      <c r="T6373" t="inlineStr">
        <is>
          <t>Texas Specialty Hospital of Houston</t>
        </is>
      </c>
    </row>
    <row r="6374" ht="15.75" customHeight="1">
      <c r="S6374" t="n">
        <v>6339</v>
      </c>
      <c r="T6374" t="inlineStr">
        <is>
          <t>Texas Spine &amp; Joint Hospital</t>
        </is>
      </c>
    </row>
    <row r="6375" ht="15.75" customHeight="1">
      <c r="S6375" t="n">
        <v>6340</v>
      </c>
      <c r="T6375" t="inlineStr">
        <is>
          <t>Texoma Behavioral Health Center</t>
        </is>
      </c>
    </row>
    <row r="6376" ht="15.75" customHeight="1">
      <c r="S6376" t="n">
        <v>6341</v>
      </c>
      <c r="T6376" t="inlineStr">
        <is>
          <t>Texoma Medical Center</t>
        </is>
      </c>
    </row>
    <row r="6377" ht="15.75" customHeight="1">
      <c r="S6377" t="n">
        <v>6342</v>
      </c>
      <c r="T6377" t="inlineStr">
        <is>
          <t>Texsan Heart Hospital</t>
        </is>
      </c>
    </row>
    <row r="6378" ht="15.75" customHeight="1">
      <c r="S6378" t="n">
        <v>6343</v>
      </c>
      <c r="T6378" t="inlineStr">
        <is>
          <t>Thayer County Health Services</t>
        </is>
      </c>
    </row>
    <row r="6379" ht="15.75" customHeight="1">
      <c r="S6379" t="n">
        <v>6344</v>
      </c>
      <c r="T6379" t="inlineStr">
        <is>
          <t>The Acadia Hospital</t>
        </is>
      </c>
    </row>
    <row r="6380" ht="15.75" customHeight="1">
      <c r="S6380" t="n">
        <v>6345</v>
      </c>
      <c r="T6380" t="inlineStr">
        <is>
          <t>The Aroostook Medical Center</t>
        </is>
      </c>
    </row>
    <row r="6381" ht="15.75" customHeight="1">
      <c r="S6381" t="n">
        <v>6346</v>
      </c>
      <c r="T6381" t="inlineStr">
        <is>
          <t>The Bellevue Hospital</t>
        </is>
      </c>
    </row>
    <row r="6382" ht="15.75" customHeight="1">
      <c r="S6382" t="n">
        <v>6347</v>
      </c>
      <c r="T6382" t="inlineStr">
        <is>
          <t>The Bradley Center of Saint Francis</t>
        </is>
      </c>
    </row>
    <row r="6383" ht="15.75" customHeight="1">
      <c r="S6383" t="n">
        <v>6348</v>
      </c>
      <c r="T6383" t="inlineStr">
        <is>
          <t>The BridgeWay Hospital</t>
        </is>
      </c>
    </row>
    <row r="6384" ht="15.75" customHeight="1">
      <c r="S6384" t="n">
        <v>6349</v>
      </c>
      <c r="T6384" t="inlineStr">
        <is>
          <t>The Brook Hospital - Dupont</t>
        </is>
      </c>
    </row>
    <row r="6385" ht="15.75" customHeight="1">
      <c r="S6385" t="n">
        <v>1513</v>
      </c>
      <c r="T6385" t="inlineStr">
        <is>
          <t>The Brook Hospital - KMI</t>
        </is>
      </c>
    </row>
    <row r="6386" ht="15.75" customHeight="1">
      <c r="S6386" t="n">
        <v>1517</v>
      </c>
      <c r="T6386" t="inlineStr">
        <is>
          <t>The Brookdale University Hospital and Medical Center</t>
        </is>
      </c>
    </row>
    <row r="6387" ht="15.75" customHeight="1">
      <c r="S6387" t="n">
        <v>167</v>
      </c>
      <c r="T6387" t="inlineStr">
        <is>
          <t>The Brooklyn Hospital Center</t>
        </is>
      </c>
    </row>
    <row r="6388" ht="15.75" customHeight="1">
      <c r="S6388" t="n">
        <v>175</v>
      </c>
      <c r="T6388" t="inlineStr">
        <is>
          <t>The Burke Rehabilitation Hospital</t>
        </is>
      </c>
    </row>
    <row r="6389" ht="15.75" customHeight="1">
      <c r="S6389" t="n">
        <v>6350</v>
      </c>
      <c r="T6389" t="inlineStr">
        <is>
          <t>The Carolina Center for Behavioral Health</t>
        </is>
      </c>
    </row>
    <row r="6390" ht="15.75" customHeight="1">
      <c r="S6390" t="n">
        <v>6351</v>
      </c>
      <c r="T6390" t="inlineStr">
        <is>
          <t>The Center for Restorative Care and Rehabilitation</t>
        </is>
      </c>
    </row>
    <row r="6391" ht="15.75" customHeight="1">
      <c r="S6391" t="n">
        <v>6352</v>
      </c>
      <c r="T6391" t="inlineStr">
        <is>
          <t>The Centers</t>
        </is>
      </c>
    </row>
    <row r="6392" ht="15.75" customHeight="1">
      <c r="S6392" t="n">
        <v>232</v>
      </c>
      <c r="T6392" t="inlineStr">
        <is>
          <t>The Chester County Hospital</t>
        </is>
      </c>
    </row>
    <row r="6393" ht="15.75" customHeight="1">
      <c r="S6393" t="n">
        <v>6353</v>
      </c>
      <c r="T6393" t="inlineStr">
        <is>
          <t>The Children's Center</t>
        </is>
      </c>
    </row>
    <row r="6394" ht="15.75" customHeight="1">
      <c r="S6394" t="n">
        <v>6354</v>
      </c>
      <c r="T6394" t="inlineStr">
        <is>
          <t>The Children's Home of Pittsburgh</t>
        </is>
      </c>
    </row>
    <row r="6395" ht="15.75" customHeight="1">
      <c r="S6395" t="n">
        <v>236</v>
      </c>
      <c r="T6395" t="inlineStr">
        <is>
          <t>The Children's Hospital</t>
        </is>
      </c>
    </row>
    <row r="6396" ht="15.75" customHeight="1">
      <c r="S6396" t="n">
        <v>6355</v>
      </c>
      <c r="T6396" t="inlineStr">
        <is>
          <t>The Children's Hospital at Montefiore</t>
        </is>
      </c>
    </row>
    <row r="6397" ht="15.75" customHeight="1">
      <c r="S6397" t="n">
        <v>6356</v>
      </c>
      <c r="T6397" t="inlineStr">
        <is>
          <t>The Children's Hospital at Saint Francis</t>
        </is>
      </c>
    </row>
    <row r="6398" ht="15.75" customHeight="1">
      <c r="S6398" t="n">
        <v>6357</v>
      </c>
      <c r="T6398" t="inlineStr">
        <is>
          <t>The Children's Hospital at Saint Joseph Hospital</t>
        </is>
      </c>
    </row>
    <row r="6399" ht="15.75" customHeight="1">
      <c r="S6399" t="n">
        <v>6358</v>
      </c>
      <c r="T6399" t="inlineStr">
        <is>
          <t>The Children's Hospital at the Medical Center of Central Georgia</t>
        </is>
      </c>
    </row>
    <row r="6400" ht="15.75" customHeight="1">
      <c r="S6400" t="n">
        <v>6359</v>
      </c>
      <c r="T6400" t="inlineStr">
        <is>
          <t>The Children's Hospital for Rehabilitation at the Cleveland Clinic</t>
        </is>
      </c>
    </row>
    <row r="6401" ht="15.75" customHeight="1">
      <c r="S6401" t="n">
        <v>242</v>
      </c>
      <c r="T6401" t="inlineStr">
        <is>
          <t>The Children's Hospital of Philadelphia</t>
        </is>
      </c>
    </row>
    <row r="6402" ht="15.75" customHeight="1">
      <c r="S6402" t="n">
        <v>6360</v>
      </c>
      <c r="T6402" t="inlineStr">
        <is>
          <t>The Children's Hospital of Southwest Florida</t>
        </is>
      </c>
    </row>
    <row r="6403" ht="15.75" customHeight="1">
      <c r="S6403" t="n">
        <v>6361</v>
      </c>
      <c r="T6403" t="inlineStr">
        <is>
          <t>The Children's Institute</t>
        </is>
      </c>
    </row>
    <row r="6404" ht="15.75" customHeight="1">
      <c r="S6404" t="n">
        <v>6362</v>
      </c>
      <c r="T6404" t="inlineStr">
        <is>
          <t>The Children's Medical Center of Dayton</t>
        </is>
      </c>
    </row>
    <row r="6405" ht="15.75" customHeight="1">
      <c r="S6405" t="n">
        <v>278</v>
      </c>
      <c r="T6405" t="inlineStr">
        <is>
          <t>The Cleveland Clinic</t>
        </is>
      </c>
    </row>
    <row r="6406" ht="15.75" customHeight="1">
      <c r="S6406" t="n">
        <v>6363</v>
      </c>
      <c r="T6406" t="inlineStr">
        <is>
          <t>The Connecticut Hospice</t>
        </is>
      </c>
    </row>
    <row r="6407" ht="15.75" customHeight="1">
      <c r="S6407" t="n">
        <v>6364</v>
      </c>
      <c r="T6407" t="inlineStr">
        <is>
          <t>The Connecticut Mental Health Center</t>
        </is>
      </c>
    </row>
    <row r="6408" ht="15.75" customHeight="1">
      <c r="S6408" t="n">
        <v>6365</v>
      </c>
      <c r="T6408" t="inlineStr">
        <is>
          <t>The Dr. Robert L. Yeager Health Center</t>
        </is>
      </c>
    </row>
    <row r="6409" ht="15.75" customHeight="1">
      <c r="S6409" t="n">
        <v>416</v>
      </c>
      <c r="T6409" t="inlineStr">
        <is>
          <t>The Finley Hospital</t>
        </is>
      </c>
    </row>
    <row r="6410" ht="15.75" customHeight="1">
      <c r="S6410" t="n">
        <v>460</v>
      </c>
      <c r="T6410" t="inlineStr">
        <is>
          <t>The George Washington University Hospital</t>
        </is>
      </c>
    </row>
    <row r="6411" ht="15.75" customHeight="1">
      <c r="S6411" t="n">
        <v>471</v>
      </c>
      <c r="T6411" t="inlineStr">
        <is>
          <t>The Good Samaritan Hospital</t>
        </is>
      </c>
    </row>
    <row r="6412" ht="15.75" customHeight="1">
      <c r="S6412" t="n">
        <v>6366</v>
      </c>
      <c r="T6412" t="inlineStr">
        <is>
          <t>The Guidance Center</t>
        </is>
      </c>
    </row>
    <row r="6413" ht="15.75" customHeight="1">
      <c r="S6413" t="n">
        <v>6367</v>
      </c>
      <c r="T6413" t="inlineStr">
        <is>
          <t>The Heart Hospital at Baylor Plano</t>
        </is>
      </c>
    </row>
    <row r="6414" ht="15.75" customHeight="1">
      <c r="S6414" t="n">
        <v>6970</v>
      </c>
      <c r="T6414" t="inlineStr">
        <is>
          <t>The Hospital at Craig Ranch</t>
        </is>
      </c>
    </row>
    <row r="6415" ht="15.75" customHeight="1">
      <c r="S6415" t="n">
        <v>6368</v>
      </c>
      <c r="T6415" t="inlineStr">
        <is>
          <t>The Hospital at Westlake Medical Center</t>
        </is>
      </c>
    </row>
    <row r="6416" ht="15.75" customHeight="1">
      <c r="S6416" t="n">
        <v>6369</v>
      </c>
      <c r="T6416" t="inlineStr">
        <is>
          <t>The Hospital for Extended Recovery</t>
        </is>
      </c>
    </row>
    <row r="6417" ht="15.75" customHeight="1">
      <c r="S6417" t="n">
        <v>6370</v>
      </c>
      <c r="T6417" t="inlineStr">
        <is>
          <t>The Hospital for Orthopaedic &amp; Specialty Services</t>
        </is>
      </c>
    </row>
    <row r="6418" ht="15.75" customHeight="1">
      <c r="S6418" t="n">
        <v>6371</v>
      </c>
      <c r="T6418" t="inlineStr">
        <is>
          <t>The Hospital of Central Connecticut at Bradley Memorial</t>
        </is>
      </c>
    </row>
    <row r="6419" ht="15.75" customHeight="1">
      <c r="S6419" t="n">
        <v>586</v>
      </c>
      <c r="T6419" t="inlineStr">
        <is>
          <t>The Hospital of Central Connecticut at New Britain General</t>
        </is>
      </c>
    </row>
    <row r="6420" ht="15.75" customHeight="1">
      <c r="S6420" t="n">
        <v>7164</v>
      </c>
      <c r="T6420" t="inlineStr">
        <is>
          <t>The Hospitals of Providence - East Campus</t>
        </is>
      </c>
    </row>
    <row r="6421" ht="15.75" customHeight="1">
      <c r="S6421" t="n">
        <v>7183</v>
      </c>
      <c r="T6421" t="inlineStr">
        <is>
          <t>The Hospitals of Providence - Memorial Campus</t>
        </is>
      </c>
    </row>
    <row r="6422" ht="15.75" customHeight="1">
      <c r="S6422" t="n">
        <v>7184</v>
      </c>
      <c r="T6422" t="inlineStr">
        <is>
          <t>The Hospitals of Providence - Sierra Campus</t>
        </is>
      </c>
    </row>
    <row r="6423" ht="15.75" customHeight="1">
      <c r="S6423" t="n">
        <v>7185</v>
      </c>
      <c r="T6423" t="inlineStr">
        <is>
          <t>The Hospitals of Providence - Transmountain Campus</t>
        </is>
      </c>
    </row>
    <row r="6424" ht="15.75" customHeight="1">
      <c r="S6424" t="n">
        <v>1761</v>
      </c>
      <c r="T6424" t="inlineStr">
        <is>
          <t>The HSC Pediatric Center</t>
        </is>
      </c>
    </row>
    <row r="6425" ht="15.75" customHeight="1">
      <c r="S6425" t="n">
        <v>612</v>
      </c>
      <c r="T6425" t="inlineStr">
        <is>
          <t>The Indiana Heart Hospital</t>
        </is>
      </c>
    </row>
    <row r="6426" ht="15.75" customHeight="1">
      <c r="S6426" t="n">
        <v>655</v>
      </c>
      <c r="T6426" t="inlineStr">
        <is>
          <t>The Johns Hopkins Hospital</t>
        </is>
      </c>
    </row>
    <row r="6427" ht="15.75" customHeight="1">
      <c r="S6427" t="n">
        <v>6372</v>
      </c>
      <c r="T6427" t="inlineStr">
        <is>
          <t>The King's Daughters Hospital</t>
        </is>
      </c>
    </row>
    <row r="6428" ht="15.75" customHeight="1">
      <c r="S6428" t="n">
        <v>6373</v>
      </c>
      <c r="T6428" t="inlineStr">
        <is>
          <t>The Kingston Hospital</t>
        </is>
      </c>
    </row>
    <row r="6429" ht="15.75" customHeight="1">
      <c r="S6429" t="n">
        <v>6374</v>
      </c>
      <c r="T6429" t="inlineStr">
        <is>
          <t>The Leaves, Inc.</t>
        </is>
      </c>
    </row>
    <row r="6430" ht="15.75" customHeight="1">
      <c r="S6430" t="n">
        <v>7027</v>
      </c>
      <c r="T6430" t="inlineStr">
        <is>
          <t>The Manhattan Eye, Ear &amp; Throat Hospital</t>
        </is>
      </c>
    </row>
    <row r="6431" ht="15.75" customHeight="1">
      <c r="S6431" t="n">
        <v>785</v>
      </c>
      <c r="T6431" t="inlineStr">
        <is>
          <t>The Mary Imogene Bassett Hospital</t>
        </is>
      </c>
    </row>
    <row r="6432" ht="15.75" customHeight="1">
      <c r="S6432" t="n">
        <v>796</v>
      </c>
      <c r="T6432" t="inlineStr">
        <is>
          <t>The Mayo Clinic Psychiatry and Psychology Treatment Center</t>
        </is>
      </c>
    </row>
    <row r="6433" ht="15.75" customHeight="1">
      <c r="S6433" t="n">
        <v>6375</v>
      </c>
      <c r="T6433" t="inlineStr">
        <is>
          <t>The McDowell Hospital</t>
        </is>
      </c>
    </row>
    <row r="6434" ht="15.75" customHeight="1">
      <c r="S6434" t="n">
        <v>6376</v>
      </c>
      <c r="T6434" t="inlineStr">
        <is>
          <t>The Meadows Psychiatric Center</t>
        </is>
      </c>
    </row>
    <row r="6435" ht="15.75" customHeight="1">
      <c r="S6435" t="n">
        <v>807</v>
      </c>
      <c r="T6435" t="inlineStr">
        <is>
          <t>The Medical Center</t>
        </is>
      </c>
    </row>
    <row r="6436" ht="15.75" customHeight="1">
      <c r="S6436" t="n">
        <v>816</v>
      </c>
      <c r="T6436" t="inlineStr">
        <is>
          <t>The Medical Center at Bowling Green</t>
        </is>
      </c>
    </row>
    <row r="6437" ht="15.75" customHeight="1">
      <c r="S6437" t="n">
        <v>6377</v>
      </c>
      <c r="T6437" t="inlineStr">
        <is>
          <t>The Medical Center at Elizabeth Place</t>
        </is>
      </c>
    </row>
    <row r="6438" ht="15.75" customHeight="1">
      <c r="S6438" t="n">
        <v>6378</v>
      </c>
      <c r="T6438" t="inlineStr">
        <is>
          <t>The Medical Center at Franklin</t>
        </is>
      </c>
    </row>
    <row r="6439" ht="15.75" customHeight="1">
      <c r="S6439" t="n">
        <v>6379</v>
      </c>
      <c r="T6439" t="inlineStr">
        <is>
          <t>The Medical Center at Scottsville</t>
        </is>
      </c>
    </row>
    <row r="6440" ht="15.75" customHeight="1">
      <c r="S6440" t="n">
        <v>6380</v>
      </c>
      <c r="T6440" t="inlineStr">
        <is>
          <t>The Medical Center Nework</t>
        </is>
      </c>
    </row>
    <row r="6441" ht="15.75" customHeight="1">
      <c r="S6441" t="n">
        <v>6381</v>
      </c>
      <c r="T6441" t="inlineStr">
        <is>
          <t>The Medical Center of Aurora</t>
        </is>
      </c>
    </row>
    <row r="6442" ht="15.75" customHeight="1">
      <c r="S6442" t="n">
        <v>6382</v>
      </c>
      <c r="T6442" t="inlineStr">
        <is>
          <t>The Medical Center of Southeast Texas</t>
        </is>
      </c>
    </row>
    <row r="6443" ht="15.75" customHeight="1">
      <c r="S6443" t="n">
        <v>6383</v>
      </c>
      <c r="T6443" t="inlineStr">
        <is>
          <t>The Memorial Hospital</t>
        </is>
      </c>
    </row>
    <row r="6444" ht="15.75" customHeight="1">
      <c r="S6444" t="n">
        <v>6384</v>
      </c>
      <c r="T6444" t="inlineStr">
        <is>
          <t>The Memorial Hospital</t>
        </is>
      </c>
    </row>
    <row r="6445" ht="15.75" customHeight="1">
      <c r="S6445" t="n">
        <v>1250</v>
      </c>
      <c r="T6445" t="inlineStr">
        <is>
          <t>The Memorial Hospital at Easton</t>
        </is>
      </c>
    </row>
    <row r="6446" ht="15.75" customHeight="1">
      <c r="S6446" t="n">
        <v>6385</v>
      </c>
      <c r="T6446" t="inlineStr">
        <is>
          <t>The Memorial Hospital of Salem County</t>
        </is>
      </c>
    </row>
    <row r="6447" ht="15.75" customHeight="1">
      <c r="S6447" t="n">
        <v>890</v>
      </c>
      <c r="T6447" t="inlineStr">
        <is>
          <t>The Methodist Hospital</t>
        </is>
      </c>
    </row>
    <row r="6448" ht="15.75" customHeight="1">
      <c r="S6448" t="n">
        <v>918</v>
      </c>
      <c r="T6448" t="inlineStr">
        <is>
          <t>The Miriam Hospital</t>
        </is>
      </c>
    </row>
    <row r="6449" ht="15.75" customHeight="1">
      <c r="S6449" t="n">
        <v>6386</v>
      </c>
      <c r="T6449" t="inlineStr">
        <is>
          <t>The Mississippi Hospital for Restorative Care</t>
        </is>
      </c>
    </row>
    <row r="6450" ht="15.75" customHeight="1">
      <c r="S6450" t="n">
        <v>6387</v>
      </c>
      <c r="T6450" t="inlineStr">
        <is>
          <t>The Monroe Clinic</t>
        </is>
      </c>
    </row>
    <row r="6451" ht="15.75" customHeight="1">
      <c r="S6451" t="n">
        <v>933</v>
      </c>
      <c r="T6451" t="inlineStr">
        <is>
          <t>The Moses H. Cone Memorial Hospital</t>
        </is>
      </c>
    </row>
    <row r="6452" ht="15.75" customHeight="1">
      <c r="S6452" t="n">
        <v>942</v>
      </c>
      <c r="T6452" t="inlineStr">
        <is>
          <t>The Mount Sinai Hospital</t>
        </is>
      </c>
    </row>
    <row r="6453" ht="15.75" customHeight="1">
      <c r="S6453" t="n">
        <v>6388</v>
      </c>
      <c r="T6453" t="inlineStr">
        <is>
          <t>The Mount Sinai Hospital of Queens</t>
        </is>
      </c>
    </row>
    <row r="6454" ht="15.75" customHeight="1">
      <c r="S6454" t="n">
        <v>7114</v>
      </c>
      <c r="T6454" t="inlineStr">
        <is>
          <t>The Mount Sinai Hospital, Queens</t>
        </is>
      </c>
    </row>
    <row r="6455" ht="15.75" customHeight="1">
      <c r="S6455" t="n">
        <v>1765</v>
      </c>
      <c r="T6455" t="inlineStr">
        <is>
          <t>The National Institutes of Health (NIH) Clinical Center</t>
        </is>
      </c>
    </row>
    <row r="6456" ht="15.75" customHeight="1">
      <c r="S6456" t="n">
        <v>6389</v>
      </c>
      <c r="T6456" t="inlineStr">
        <is>
          <t>The Nebraska Medical Center</t>
        </is>
      </c>
    </row>
    <row r="6457" ht="15.75" customHeight="1">
      <c r="S6457" t="n">
        <v>6390</v>
      </c>
      <c r="T6457" t="inlineStr">
        <is>
          <t>The NeuroMedical Center Rehabilitation Hospital</t>
        </is>
      </c>
    </row>
    <row r="6458" ht="15.75" customHeight="1">
      <c r="S6458" t="n">
        <v>6391</v>
      </c>
      <c r="T6458" t="inlineStr">
        <is>
          <t>The NeuroMedical Center Surgical Hospital</t>
        </is>
      </c>
    </row>
    <row r="6459" ht="15.75" customHeight="1">
      <c r="S6459" t="n">
        <v>965</v>
      </c>
      <c r="T6459" t="inlineStr">
        <is>
          <t>The New York Eye and Ear Infirmary</t>
        </is>
      </c>
    </row>
    <row r="6460" ht="15.75" customHeight="1">
      <c r="S6460" t="n">
        <v>6392</v>
      </c>
      <c r="T6460" t="inlineStr">
        <is>
          <t>The Oaks Behavioral Health Hospital</t>
        </is>
      </c>
    </row>
    <row r="6461" ht="15.75" customHeight="1">
      <c r="S6461" t="n">
        <v>6393</v>
      </c>
      <c r="T6461" t="inlineStr">
        <is>
          <t>The Orthopedic Specialty Hospital (TOSH)</t>
        </is>
      </c>
    </row>
    <row r="6462" ht="15.75" customHeight="1">
      <c r="S6462" t="n">
        <v>6394</v>
      </c>
      <c r="T6462" t="inlineStr">
        <is>
          <t>The Outer Banks Hospital</t>
        </is>
      </c>
    </row>
    <row r="6463" ht="15.75" customHeight="1">
      <c r="S6463" t="n">
        <v>6395</v>
      </c>
      <c r="T6463" t="inlineStr">
        <is>
          <t>The Pavilion</t>
        </is>
      </c>
    </row>
    <row r="6464" ht="15.75" customHeight="1">
      <c r="S6464" t="n">
        <v>6396</v>
      </c>
      <c r="T6464" t="inlineStr">
        <is>
          <t>The Physicians Centre</t>
        </is>
      </c>
    </row>
    <row r="6465" ht="15.75" customHeight="1">
      <c r="S6465" t="n">
        <v>6397</v>
      </c>
      <c r="T6465" t="inlineStr">
        <is>
          <t>The Physicians Hospital in Anadarko</t>
        </is>
      </c>
    </row>
    <row r="6466" ht="15.75" customHeight="1">
      <c r="S6466" t="n">
        <v>6398</v>
      </c>
      <c r="T6466" t="inlineStr">
        <is>
          <t>The Pines Residential Treatment Center</t>
        </is>
      </c>
    </row>
    <row r="6467" ht="15.75" customHeight="1">
      <c r="S6467" t="n">
        <v>1766</v>
      </c>
      <c r="T6467" t="inlineStr">
        <is>
          <t>The Psychiatric Institute of Washington</t>
        </is>
      </c>
    </row>
    <row r="6468" ht="15.75" customHeight="1">
      <c r="S6468" t="n">
        <v>1120</v>
      </c>
      <c r="T6468" t="inlineStr">
        <is>
          <t>The Queen's Medical Center</t>
        </is>
      </c>
    </row>
    <row r="6469" ht="15.75" customHeight="1">
      <c r="S6469" t="n">
        <v>1126</v>
      </c>
      <c r="T6469" t="inlineStr">
        <is>
          <t>The Reading Hospital and Medical Center</t>
        </is>
      </c>
    </row>
    <row r="6470" ht="15.75" customHeight="1">
      <c r="S6470" t="n">
        <v>6399</v>
      </c>
      <c r="T6470" t="inlineStr">
        <is>
          <t>The Regional Medical Center of Acadiana</t>
        </is>
      </c>
    </row>
    <row r="6471" ht="15.75" customHeight="1">
      <c r="S6471" t="n">
        <v>1132</v>
      </c>
      <c r="T6471" t="inlineStr">
        <is>
          <t>The Rehabilitation Hospital of Tinton Falls</t>
        </is>
      </c>
    </row>
    <row r="6472" ht="15.75" customHeight="1">
      <c r="S6472" t="n">
        <v>6400</v>
      </c>
      <c r="T6472" t="inlineStr">
        <is>
          <t>The Rehabilitation Institute of Kansas City</t>
        </is>
      </c>
    </row>
    <row r="6473" ht="15.75" customHeight="1">
      <c r="S6473" t="n">
        <v>1134</v>
      </c>
      <c r="T6473" t="inlineStr">
        <is>
          <t>The Rehabilitation Institute of Saint Louis</t>
        </is>
      </c>
    </row>
    <row r="6474" ht="15.75" customHeight="1">
      <c r="S6474" t="n">
        <v>6401</v>
      </c>
      <c r="T6474" t="inlineStr">
        <is>
          <t>The Richland Hospital</t>
        </is>
      </c>
    </row>
    <row r="6475" ht="15.75" customHeight="1">
      <c r="S6475" t="n">
        <v>6402</v>
      </c>
      <c r="T6475" t="inlineStr">
        <is>
          <t>The Ridge Behavioral Health System</t>
        </is>
      </c>
    </row>
    <row r="6476" ht="15.75" customHeight="1">
      <c r="S6476" t="n">
        <v>6403</v>
      </c>
      <c r="T6476" t="inlineStr">
        <is>
          <t>The Rusk Institute of Rehabilitation Medicine</t>
        </is>
      </c>
    </row>
    <row r="6477" ht="15.75" customHeight="1">
      <c r="S6477" t="n">
        <v>6404</v>
      </c>
      <c r="T6477" t="inlineStr">
        <is>
          <t>The Saint Mary's Hospital of Superior</t>
        </is>
      </c>
    </row>
    <row r="6478" ht="15.75" customHeight="1">
      <c r="S6478" t="n">
        <v>6405</v>
      </c>
      <c r="T6478" t="inlineStr">
        <is>
          <t>The Specialty Hospital of Meridian</t>
        </is>
      </c>
    </row>
    <row r="6479" ht="15.75" customHeight="1">
      <c r="S6479" t="n">
        <v>6406</v>
      </c>
      <c r="T6479" t="inlineStr">
        <is>
          <t>The Specialty Hospital of Washington</t>
        </is>
      </c>
    </row>
    <row r="6480" ht="15.75" customHeight="1">
      <c r="S6480" t="n">
        <v>6407</v>
      </c>
      <c r="T6480" t="inlineStr">
        <is>
          <t>The Stadter Center</t>
        </is>
      </c>
    </row>
    <row r="6481" ht="15.75" customHeight="1">
      <c r="S6481" t="n">
        <v>7113</v>
      </c>
      <c r="T6481" t="inlineStr">
        <is>
          <t>The Stone Center of New Jersey</t>
        </is>
      </c>
    </row>
    <row r="6482" ht="15.75" customHeight="1">
      <c r="S6482" t="n">
        <v>6408</v>
      </c>
      <c r="T6482" t="inlineStr">
        <is>
          <t>The Surgical and Diagnostic Center of Great Bend</t>
        </is>
      </c>
    </row>
    <row r="6483" ht="15.75" customHeight="1">
      <c r="S6483" t="n">
        <v>6409</v>
      </c>
      <c r="T6483" t="inlineStr">
        <is>
          <t>The Surgical Hospital of Jonesboro</t>
        </is>
      </c>
    </row>
    <row r="6484" ht="15.75" customHeight="1">
      <c r="S6484" t="n">
        <v>1533</v>
      </c>
      <c r="T6484" t="inlineStr">
        <is>
          <t>The Toledo Hospital</t>
        </is>
      </c>
    </row>
    <row r="6485" ht="15.75" customHeight="1">
      <c r="S6485" t="n">
        <v>1519</v>
      </c>
      <c r="T6485" t="inlineStr">
        <is>
          <t>The University Hospital</t>
        </is>
      </c>
    </row>
    <row r="6486" ht="15.75" customHeight="1">
      <c r="S6486" t="n">
        <v>1589</v>
      </c>
      <c r="T6486" t="inlineStr">
        <is>
          <t>The University of Chicago Medical Center</t>
        </is>
      </c>
    </row>
    <row r="6487" ht="15.75" customHeight="1">
      <c r="S6487" t="n">
        <v>1594</v>
      </c>
      <c r="T6487" t="inlineStr">
        <is>
          <t>The University of Kansas Hospital</t>
        </is>
      </c>
    </row>
    <row r="6488" ht="15.75" customHeight="1">
      <c r="S6488" t="n">
        <v>1626</v>
      </c>
      <c r="T6488" t="inlineStr">
        <is>
          <t>The University of Texas - Harris County Psychiatric Center</t>
        </is>
      </c>
    </row>
    <row r="6489" ht="15.75" customHeight="1">
      <c r="S6489" t="n">
        <v>1607</v>
      </c>
      <c r="T6489" t="inlineStr">
        <is>
          <t>The University of Texas Health Center at Tyler</t>
        </is>
      </c>
    </row>
    <row r="6490" ht="15.75" customHeight="1">
      <c r="S6490" t="n">
        <v>1608</v>
      </c>
      <c r="T6490" t="inlineStr">
        <is>
          <t>The University of Texas M. D. Anderson Cancer Center</t>
        </is>
      </c>
    </row>
    <row r="6491" ht="15.75" customHeight="1">
      <c r="S6491" t="n">
        <v>1609</v>
      </c>
      <c r="T6491" t="inlineStr">
        <is>
          <t>The University of Texas Medical Branch</t>
        </is>
      </c>
    </row>
    <row r="6492" ht="15.75" customHeight="1">
      <c r="S6492" t="n">
        <v>817</v>
      </c>
      <c r="T6492" t="inlineStr">
        <is>
          <t>The University of Toledo Medical Center</t>
        </is>
      </c>
    </row>
    <row r="6493" ht="15.75" customHeight="1">
      <c r="S6493" t="n">
        <v>1633</v>
      </c>
      <c r="T6493" t="inlineStr">
        <is>
          <t>The Valley Hospital</t>
        </is>
      </c>
    </row>
    <row r="6494" ht="15.75" customHeight="1">
      <c r="S6494" t="n">
        <v>6410</v>
      </c>
      <c r="T6494" t="inlineStr">
        <is>
          <t>The Veterans Home of California - Yountville</t>
        </is>
      </c>
    </row>
    <row r="6495" ht="15.75" customHeight="1">
      <c r="S6495" t="n">
        <v>6411</v>
      </c>
      <c r="T6495" t="inlineStr">
        <is>
          <t>The Villages Regional Hospital</t>
        </is>
      </c>
    </row>
    <row r="6496" ht="15.75" customHeight="1">
      <c r="S6496" t="n">
        <v>6412</v>
      </c>
      <c r="T6496" t="inlineStr">
        <is>
          <t>The Vines Hospital of Ocala</t>
        </is>
      </c>
    </row>
    <row r="6497" ht="15.75" customHeight="1">
      <c r="S6497" t="n">
        <v>1664</v>
      </c>
      <c r="T6497" t="inlineStr">
        <is>
          <t>The Washington Hospital</t>
        </is>
      </c>
    </row>
    <row r="6498" ht="15.75" customHeight="1">
      <c r="S6498" t="n">
        <v>6413</v>
      </c>
      <c r="T6498" t="inlineStr">
        <is>
          <t>The Wellspring Foundation, Inc.</t>
        </is>
      </c>
    </row>
    <row r="6499" ht="15.75" customHeight="1">
      <c r="S6499" t="n">
        <v>6414</v>
      </c>
      <c r="T6499" t="inlineStr">
        <is>
          <t>The Westerly Hospital</t>
        </is>
      </c>
    </row>
    <row r="6500" ht="15.75" customHeight="1">
      <c r="S6500" t="n">
        <v>1692</v>
      </c>
      <c r="T6500" t="inlineStr">
        <is>
          <t>The Western Pennsylvania Hospital</t>
        </is>
      </c>
    </row>
    <row r="6501" ht="15.75" customHeight="1">
      <c r="S6501" t="n">
        <v>6415</v>
      </c>
      <c r="T6501" t="inlineStr">
        <is>
          <t>The Williamsport Hospital &amp; Medical Center</t>
        </is>
      </c>
    </row>
    <row r="6502" ht="15.75" customHeight="1">
      <c r="S6502" t="n">
        <v>6416</v>
      </c>
      <c r="T6502" t="inlineStr">
        <is>
          <t>The Willough at Naples</t>
        </is>
      </c>
    </row>
    <row r="6503" ht="15.75" customHeight="1">
      <c r="S6503" t="n">
        <v>6417</v>
      </c>
      <c r="T6503" t="inlineStr">
        <is>
          <t>The Wisconsin Heart Hospital</t>
        </is>
      </c>
    </row>
    <row r="6504" ht="15.75" customHeight="1">
      <c r="S6504" t="n">
        <v>1712</v>
      </c>
      <c r="T6504" t="inlineStr">
        <is>
          <t>The Woman's Hospital of Texas</t>
        </is>
      </c>
    </row>
    <row r="6505" ht="15.75" customHeight="1">
      <c r="S6505" t="n">
        <v>1520</v>
      </c>
      <c r="T6505" t="inlineStr">
        <is>
          <t>The Women's Hospital</t>
        </is>
      </c>
    </row>
    <row r="6506" ht="15.75" customHeight="1">
      <c r="S6506" t="n">
        <v>6418</v>
      </c>
      <c r="T6506" t="inlineStr">
        <is>
          <t>The Women's Hospital at Centennial</t>
        </is>
      </c>
    </row>
    <row r="6507" ht="15.75" customHeight="1">
      <c r="S6507" t="n">
        <v>6419</v>
      </c>
      <c r="T6507" t="inlineStr">
        <is>
          <t>The Women's Hospital of Greensboro</t>
        </is>
      </c>
    </row>
    <row r="6508" ht="15.75" customHeight="1">
      <c r="S6508" t="n">
        <v>6420</v>
      </c>
      <c r="T6508" t="inlineStr">
        <is>
          <t>The Woods at Parkside</t>
        </is>
      </c>
    </row>
    <row r="6509" ht="15.75" customHeight="1">
      <c r="S6509" t="n">
        <v>6421</v>
      </c>
      <c r="T6509" t="inlineStr">
        <is>
          <t>The Zucker Hillside Hospital</t>
        </is>
      </c>
    </row>
    <row r="6510" ht="15.75" customHeight="1">
      <c r="S6510" t="n">
        <v>1521</v>
      </c>
      <c r="T6510" t="inlineStr">
        <is>
          <t>Theda Clark Medical Center</t>
        </is>
      </c>
    </row>
    <row r="6511" ht="15.75" customHeight="1">
      <c r="S6511" t="n">
        <v>1522</v>
      </c>
      <c r="T6511" t="inlineStr">
        <is>
          <t>Thera Care Of New York Inc</t>
        </is>
      </c>
    </row>
    <row r="6512" ht="15.75" customHeight="1">
      <c r="S6512" t="n">
        <v>1523</v>
      </c>
      <c r="T6512" t="inlineStr">
        <is>
          <t>Thibodaux Regional Medical Center</t>
        </is>
      </c>
    </row>
    <row r="6513" ht="15.75" customHeight="1">
      <c r="S6513" t="n">
        <v>6422</v>
      </c>
      <c r="T6513" t="inlineStr">
        <is>
          <t>Thomas B. Finan Center</t>
        </is>
      </c>
    </row>
    <row r="6514" ht="15.75" customHeight="1">
      <c r="S6514" t="n">
        <v>6423</v>
      </c>
      <c r="T6514" t="inlineStr">
        <is>
          <t>Thomas H Boyd Memorial Hospital</t>
        </is>
      </c>
    </row>
    <row r="6515" ht="15.75" customHeight="1">
      <c r="S6515" t="n">
        <v>1524</v>
      </c>
      <c r="T6515" t="inlineStr">
        <is>
          <t>Thomas Hospital</t>
        </is>
      </c>
    </row>
    <row r="6516" ht="15.75" customHeight="1">
      <c r="S6516" t="n">
        <v>1525</v>
      </c>
      <c r="T6516" t="inlineStr">
        <is>
          <t>Thomas Jefferson University Hospital</t>
        </is>
      </c>
    </row>
    <row r="6517" ht="15.75" customHeight="1">
      <c r="S6517" t="n">
        <v>1526</v>
      </c>
      <c r="T6517" t="inlineStr">
        <is>
          <t>Thomas Memorial Hospital</t>
        </is>
      </c>
    </row>
    <row r="6518" ht="15.75" customHeight="1">
      <c r="S6518" t="n">
        <v>1527</v>
      </c>
      <c r="T6518" t="inlineStr">
        <is>
          <t>Thomason Hospital</t>
        </is>
      </c>
    </row>
    <row r="6519" ht="15.75" customHeight="1">
      <c r="S6519" t="n">
        <v>1528</v>
      </c>
      <c r="T6519" t="inlineStr">
        <is>
          <t>Thomasville Medical Center</t>
        </is>
      </c>
    </row>
    <row r="6520" ht="15.75" customHeight="1">
      <c r="S6520" t="n">
        <v>1529</v>
      </c>
      <c r="T6520" t="inlineStr">
        <is>
          <t>Thorek Memorial Hospital</t>
        </is>
      </c>
    </row>
    <row r="6521" ht="15.75" customHeight="1">
      <c r="S6521" t="n">
        <v>6424</v>
      </c>
      <c r="T6521" t="inlineStr">
        <is>
          <t>Thousand Oaks Surgical Hospital</t>
        </is>
      </c>
    </row>
    <row r="6522" ht="15.75" customHeight="1">
      <c r="S6522" t="n">
        <v>6425</v>
      </c>
      <c r="T6522" t="inlineStr">
        <is>
          <t>Three Gables Surgery Center</t>
        </is>
      </c>
    </row>
    <row r="6523" ht="15.75" customHeight="1">
      <c r="S6523" t="n">
        <v>6426</v>
      </c>
      <c r="T6523" t="inlineStr">
        <is>
          <t>Three Rivers Behavioral Health</t>
        </is>
      </c>
    </row>
    <row r="6524" ht="15.75" customHeight="1">
      <c r="S6524" t="n">
        <v>1530</v>
      </c>
      <c r="T6524" t="inlineStr">
        <is>
          <t>Three Rivers Community Hospital</t>
        </is>
      </c>
    </row>
    <row r="6525" ht="15.75" customHeight="1">
      <c r="S6525" t="n">
        <v>6427</v>
      </c>
      <c r="T6525" t="inlineStr">
        <is>
          <t>Three Rivers Health Medical Center</t>
        </is>
      </c>
    </row>
    <row r="6526" ht="15.75" customHeight="1">
      <c r="S6526" t="n">
        <v>6428</v>
      </c>
      <c r="T6526" t="inlineStr">
        <is>
          <t>Three Rivers Hospital</t>
        </is>
      </c>
    </row>
    <row r="6527" ht="15.75" customHeight="1">
      <c r="S6527" t="n">
        <v>6429</v>
      </c>
      <c r="T6527" t="inlineStr">
        <is>
          <t>Three Rivers Medical Center</t>
        </is>
      </c>
    </row>
    <row r="6528" ht="15.75" customHeight="1">
      <c r="S6528" t="n">
        <v>6430</v>
      </c>
      <c r="T6528" t="inlineStr">
        <is>
          <t>Throckmorton County Hospital</t>
        </is>
      </c>
    </row>
    <row r="6529" ht="15.75" customHeight="1">
      <c r="S6529" t="n">
        <v>7098</v>
      </c>
      <c r="T6529" t="inlineStr">
        <is>
          <t>Tidelands Georgetown Memorial Hospital</t>
        </is>
      </c>
    </row>
    <row r="6530" ht="15.75" customHeight="1">
      <c r="S6530" t="n">
        <v>6431</v>
      </c>
      <c r="T6530" t="inlineStr">
        <is>
          <t>Tift Regional Medical Center</t>
        </is>
      </c>
    </row>
    <row r="6531" ht="15.75" customHeight="1">
      <c r="S6531" t="n">
        <v>6432</v>
      </c>
      <c r="T6531" t="inlineStr">
        <is>
          <t>Tilden Community Hospital</t>
        </is>
      </c>
    </row>
    <row r="6532" ht="15.75" customHeight="1">
      <c r="S6532" t="n">
        <v>6433</v>
      </c>
      <c r="T6532" t="inlineStr">
        <is>
          <t>Tillamook County General Hospital</t>
        </is>
      </c>
    </row>
    <row r="6533" ht="15.75" customHeight="1">
      <c r="S6533" t="n">
        <v>1531</v>
      </c>
      <c r="T6533" t="inlineStr">
        <is>
          <t>Timberlawn Mental Health System</t>
        </is>
      </c>
    </row>
    <row r="6534" ht="15.75" customHeight="1">
      <c r="S6534" t="n">
        <v>1532</v>
      </c>
      <c r="T6534" t="inlineStr">
        <is>
          <t>Timpanogos Regional Hospital</t>
        </is>
      </c>
    </row>
    <row r="6535" ht="15.75" customHeight="1">
      <c r="S6535" t="n">
        <v>6434</v>
      </c>
      <c r="T6535" t="inlineStr">
        <is>
          <t>Tinley Park Mental Health Center</t>
        </is>
      </c>
    </row>
    <row r="6536" ht="15.75" customHeight="1">
      <c r="S6536" t="n">
        <v>6435</v>
      </c>
      <c r="T6536" t="inlineStr">
        <is>
          <t>Tioga Medical Center</t>
        </is>
      </c>
    </row>
    <row r="6537" ht="15.75" customHeight="1">
      <c r="S6537" t="n">
        <v>6436</v>
      </c>
      <c r="T6537" t="inlineStr">
        <is>
          <t>Tippah County Hospital</t>
        </is>
      </c>
    </row>
    <row r="6538" ht="15.75" customHeight="1">
      <c r="S6538" t="n">
        <v>6437</v>
      </c>
      <c r="T6538" t="inlineStr">
        <is>
          <t>Tipton Hospital</t>
        </is>
      </c>
    </row>
    <row r="6539" ht="15.75" customHeight="1">
      <c r="S6539" t="n">
        <v>7238</v>
      </c>
      <c r="T6539" t="inlineStr">
        <is>
          <t>Tisch Hospital</t>
        </is>
      </c>
    </row>
    <row r="6540" ht="15.75" customHeight="1">
      <c r="S6540" t="n">
        <v>6438</v>
      </c>
      <c r="T6540" t="inlineStr">
        <is>
          <t>Titus Regional Medical Center</t>
        </is>
      </c>
    </row>
    <row r="6541" ht="15.75" customHeight="1">
      <c r="S6541" t="n">
        <v>6439</v>
      </c>
      <c r="T6541" t="inlineStr">
        <is>
          <t>Titusville Area Hospital</t>
        </is>
      </c>
    </row>
    <row r="6542" ht="15.75" customHeight="1">
      <c r="S6542" t="n">
        <v>6440</v>
      </c>
      <c r="T6542" t="inlineStr">
        <is>
          <t>TMC Restorative Care Hospital</t>
        </is>
      </c>
    </row>
    <row r="6543" ht="15.75" customHeight="1">
      <c r="S6543" t="n">
        <v>6441</v>
      </c>
      <c r="T6543" t="inlineStr">
        <is>
          <t>Tobey Hospital</t>
        </is>
      </c>
    </row>
    <row r="6544" ht="15.75" customHeight="1">
      <c r="S6544" t="n">
        <v>6442</v>
      </c>
      <c r="T6544" t="inlineStr">
        <is>
          <t>Togus VA Medical Center</t>
        </is>
      </c>
    </row>
    <row r="6545" ht="15.75" customHeight="1">
      <c r="S6545" t="n">
        <v>6443</v>
      </c>
      <c r="T6545" t="inlineStr">
        <is>
          <t>Toledo Children's Hospital</t>
        </is>
      </c>
    </row>
    <row r="6546" ht="15.75" customHeight="1">
      <c r="S6546" t="n">
        <v>6444</v>
      </c>
      <c r="T6546" t="inlineStr">
        <is>
          <t>Tomah Memorial Hospital</t>
        </is>
      </c>
    </row>
    <row r="6547" ht="15.75" customHeight="1">
      <c r="S6547" t="n">
        <v>6445</v>
      </c>
      <c r="T6547" t="inlineStr">
        <is>
          <t>Tomah VA Medical Center</t>
        </is>
      </c>
    </row>
    <row r="6548" ht="15.75" customHeight="1">
      <c r="S6548" t="n">
        <v>1534</v>
      </c>
      <c r="T6548" t="inlineStr">
        <is>
          <t>Tomball Regional Hospital</t>
        </is>
      </c>
    </row>
    <row r="6549" ht="15.75" customHeight="1">
      <c r="S6549" t="n">
        <v>6998</v>
      </c>
      <c r="T6549" t="inlineStr">
        <is>
          <t>Tomball Regional Medical Center</t>
        </is>
      </c>
    </row>
    <row r="6550" ht="15.75" customHeight="1">
      <c r="S6550" t="n">
        <v>6446</v>
      </c>
      <c r="T6550" t="inlineStr">
        <is>
          <t>Toppenish Community Hospital</t>
        </is>
      </c>
    </row>
    <row r="6551" ht="15.75" customHeight="1">
      <c r="S6551" t="n">
        <v>6447</v>
      </c>
      <c r="T6551" t="inlineStr">
        <is>
          <t>TOPS Surgical Specialty Hospital</t>
        </is>
      </c>
    </row>
    <row r="6552" ht="15.75" customHeight="1">
      <c r="S6552" t="n">
        <v>1535</v>
      </c>
      <c r="T6552" t="inlineStr">
        <is>
          <t>Torrance Memorial Medical Center</t>
        </is>
      </c>
    </row>
    <row r="6553" ht="15.75" customHeight="1">
      <c r="S6553" t="n">
        <v>6448</v>
      </c>
      <c r="T6553" t="inlineStr">
        <is>
          <t>Torrance State Hospital</t>
        </is>
      </c>
    </row>
    <row r="6554" ht="15.75" customHeight="1">
      <c r="S6554" t="n">
        <v>6449</v>
      </c>
      <c r="T6554" t="inlineStr">
        <is>
          <t>Touchette Regional Hospital</t>
        </is>
      </c>
    </row>
    <row r="6555" ht="15.75" customHeight="1">
      <c r="S6555" t="n">
        <v>1536</v>
      </c>
      <c r="T6555" t="inlineStr">
        <is>
          <t>Touro Infirmary</t>
        </is>
      </c>
    </row>
    <row r="6556" ht="15.75" customHeight="1">
      <c r="S6556" t="n">
        <v>6450</v>
      </c>
      <c r="T6556" t="inlineStr">
        <is>
          <t>Touro Rehabilitation Center</t>
        </is>
      </c>
    </row>
    <row r="6557" ht="15.75" customHeight="1">
      <c r="S6557" t="n">
        <v>1537</v>
      </c>
      <c r="T6557" t="inlineStr">
        <is>
          <t>Town and Country Hospital</t>
        </is>
      </c>
    </row>
    <row r="6558" ht="15.75" customHeight="1">
      <c r="S6558" t="n">
        <v>6451</v>
      </c>
      <c r="T6558" t="inlineStr">
        <is>
          <t>Towner County Medical Center</t>
        </is>
      </c>
    </row>
    <row r="6559" ht="15.75" customHeight="1">
      <c r="S6559" t="n">
        <v>6452</v>
      </c>
      <c r="T6559" t="inlineStr">
        <is>
          <t>Trace Regional Hospital</t>
        </is>
      </c>
    </row>
    <row r="6560" ht="15.75" customHeight="1">
      <c r="S6560" t="n">
        <v>6453</v>
      </c>
      <c r="T6560" t="inlineStr">
        <is>
          <t>Transylvania Community Hospital</t>
        </is>
      </c>
    </row>
    <row r="6561" ht="15.75" customHeight="1">
      <c r="S6561" t="n">
        <v>6454</v>
      </c>
      <c r="T6561" t="inlineStr">
        <is>
          <t>Treasure Valley Hospital</t>
        </is>
      </c>
    </row>
    <row r="6562" ht="15.75" customHeight="1">
      <c r="S6562" t="n">
        <v>6455</v>
      </c>
      <c r="T6562" t="inlineStr">
        <is>
          <t>Trego County Lemke Memorial Hospital</t>
        </is>
      </c>
    </row>
    <row r="6563" ht="15.75" customHeight="1">
      <c r="S6563" t="n">
        <v>6456</v>
      </c>
      <c r="T6563" t="inlineStr">
        <is>
          <t>Trenton Psychiatric Hospital</t>
        </is>
      </c>
    </row>
    <row r="6564" ht="15.75" customHeight="1">
      <c r="S6564" t="n">
        <v>1538</v>
      </c>
      <c r="T6564" t="inlineStr">
        <is>
          <t>Tri-City Medical Center</t>
        </is>
      </c>
    </row>
    <row r="6565" ht="15.75" customHeight="1">
      <c r="S6565" t="n">
        <v>6457</v>
      </c>
      <c r="T6565" t="inlineStr">
        <is>
          <t>Tri-City Regional Medical Center</t>
        </is>
      </c>
    </row>
    <row r="6566" ht="15.75" customHeight="1">
      <c r="S6566" t="n">
        <v>6458</v>
      </c>
      <c r="T6566" t="inlineStr">
        <is>
          <t>Tri-County Hospital</t>
        </is>
      </c>
    </row>
    <row r="6567" ht="15.75" customHeight="1">
      <c r="S6567" t="n">
        <v>6459</v>
      </c>
      <c r="T6567" t="inlineStr">
        <is>
          <t>Tri-County Hospital</t>
        </is>
      </c>
    </row>
    <row r="6568" ht="15.75" customHeight="1">
      <c r="S6568" t="n">
        <v>6460</v>
      </c>
      <c r="T6568" t="inlineStr">
        <is>
          <t>Tri-County Memorial Hospital</t>
        </is>
      </c>
    </row>
    <row r="6569" ht="15.75" customHeight="1">
      <c r="S6569" t="n">
        <v>6461</v>
      </c>
      <c r="T6569" t="inlineStr">
        <is>
          <t>Tri-County Memorial Hospital</t>
        </is>
      </c>
    </row>
    <row r="6570" ht="15.75" customHeight="1">
      <c r="S6570" t="n">
        <v>6463</v>
      </c>
      <c r="T6570" t="inlineStr">
        <is>
          <t>Tri-Lakes Medical Center</t>
        </is>
      </c>
    </row>
    <row r="6571" ht="15.75" customHeight="1">
      <c r="S6571" t="n">
        <v>6474</v>
      </c>
      <c r="T6571" t="inlineStr">
        <is>
          <t>Tri-Parish Rehabilitation Hospital</t>
        </is>
      </c>
    </row>
    <row r="6572" ht="15.75" customHeight="1">
      <c r="S6572" t="n">
        <v>6476</v>
      </c>
      <c r="T6572" t="inlineStr">
        <is>
          <t>Tri-State Memorial Hospital</t>
        </is>
      </c>
    </row>
    <row r="6573" ht="15.75" customHeight="1">
      <c r="S6573" t="n">
        <v>6497</v>
      </c>
      <c r="T6573" t="inlineStr">
        <is>
          <t>Tri-Ward General Hospital</t>
        </is>
      </c>
    </row>
    <row r="6574" ht="15.75" customHeight="1">
      <c r="S6574" t="n">
        <v>1539</v>
      </c>
      <c r="T6574" t="inlineStr">
        <is>
          <t>Trident Medical Center</t>
        </is>
      </c>
    </row>
    <row r="6575" ht="15.75" customHeight="1">
      <c r="S6575" t="n">
        <v>6462</v>
      </c>
      <c r="T6575" t="inlineStr">
        <is>
          <t>Trigg County Hospital</t>
        </is>
      </c>
    </row>
    <row r="6576" ht="15.75" customHeight="1">
      <c r="S6576" t="n">
        <v>6464</v>
      </c>
      <c r="T6576" t="inlineStr">
        <is>
          <t>Trillium Specialty Hospital-East Valley</t>
        </is>
      </c>
    </row>
    <row r="6577" ht="15.75" customHeight="1">
      <c r="S6577" t="n">
        <v>6465</v>
      </c>
      <c r="T6577" t="inlineStr">
        <is>
          <t>Trillium Specialty Hospital-West Valley</t>
        </is>
      </c>
    </row>
    <row r="6578" ht="15.75" customHeight="1">
      <c r="S6578" t="n">
        <v>1540</v>
      </c>
      <c r="T6578" t="inlineStr">
        <is>
          <t>Trinitas Hospital</t>
        </is>
      </c>
    </row>
    <row r="6579" ht="15.75" customHeight="1">
      <c r="S6579" t="n">
        <v>6466</v>
      </c>
      <c r="T6579" t="inlineStr">
        <is>
          <t>Trinity Community Hospital</t>
        </is>
      </c>
    </row>
    <row r="6580" ht="15.75" customHeight="1">
      <c r="S6580" t="n">
        <v>1544</v>
      </c>
      <c r="T6580" t="inlineStr">
        <is>
          <t>Trinity Hospital</t>
        </is>
      </c>
    </row>
    <row r="6581" ht="15.75" customHeight="1">
      <c r="S6581" t="n">
        <v>6467</v>
      </c>
      <c r="T6581" t="inlineStr">
        <is>
          <t>Trinity Hospital - Saint Joseph's</t>
        </is>
      </c>
    </row>
    <row r="6582" ht="15.75" customHeight="1">
      <c r="S6582" t="n">
        <v>1543</v>
      </c>
      <c r="T6582" t="inlineStr">
        <is>
          <t>Trinity Hospital of Augusta</t>
        </is>
      </c>
    </row>
    <row r="6583" ht="15.75" customHeight="1">
      <c r="S6583" t="n">
        <v>138</v>
      </c>
      <c r="T6583" t="inlineStr">
        <is>
          <t>Trinity Medical Center</t>
        </is>
      </c>
    </row>
    <row r="6584" ht="15.75" customHeight="1">
      <c r="S6584" t="n">
        <v>6468</v>
      </c>
      <c r="T6584" t="inlineStr">
        <is>
          <t>Trinity Medical Center</t>
        </is>
      </c>
    </row>
    <row r="6585" ht="15.75" customHeight="1">
      <c r="S6585" t="n">
        <v>1542</v>
      </c>
      <c r="T6585" t="inlineStr">
        <is>
          <t>Trinity Medical Center East</t>
        </is>
      </c>
    </row>
    <row r="6586" ht="15.75" customHeight="1">
      <c r="S6586" t="n">
        <v>6469</v>
      </c>
      <c r="T6586" t="inlineStr">
        <is>
          <t>Trinity Medical Center West</t>
        </is>
      </c>
    </row>
    <row r="6587" ht="15.75" customHeight="1">
      <c r="S6587" t="n">
        <v>6470</v>
      </c>
      <c r="T6587" t="inlineStr">
        <is>
          <t>Trinity Mother Frances Rehabilitation Hospital</t>
        </is>
      </c>
    </row>
    <row r="6588" ht="15.75" customHeight="1">
      <c r="S6588" t="n">
        <v>6471</v>
      </c>
      <c r="T6588" t="inlineStr">
        <is>
          <t>Trinity Regional Health System - 7th Street Campus</t>
        </is>
      </c>
    </row>
    <row r="6589" ht="15.75" customHeight="1">
      <c r="S6589" t="n">
        <v>1541</v>
      </c>
      <c r="T6589" t="inlineStr">
        <is>
          <t>Trinity Regional Health System - Terrace Park Campus</t>
        </is>
      </c>
    </row>
    <row r="6590" ht="15.75" customHeight="1">
      <c r="S6590" t="n">
        <v>1545</v>
      </c>
      <c r="T6590" t="inlineStr">
        <is>
          <t>Trinity Regional Health System - West Campus</t>
        </is>
      </c>
    </row>
    <row r="6591" ht="15.75" customHeight="1">
      <c r="S6591" t="n">
        <v>6472</v>
      </c>
      <c r="T6591" t="inlineStr">
        <is>
          <t>Trinity Regional Medical Center</t>
        </is>
      </c>
    </row>
    <row r="6592" ht="15.75" customHeight="1">
      <c r="S6592" t="n">
        <v>6473</v>
      </c>
      <c r="T6592" t="inlineStr">
        <is>
          <t>Trinity Springs Pavilion for Psychiatric Services</t>
        </is>
      </c>
    </row>
    <row r="6593" ht="15.75" customHeight="1">
      <c r="S6593" t="n">
        <v>6475</v>
      </c>
      <c r="T6593" t="inlineStr">
        <is>
          <t>Tripler Army Medical Center</t>
        </is>
      </c>
    </row>
    <row r="6594" ht="15.75" customHeight="1">
      <c r="S6594" t="n">
        <v>6477</v>
      </c>
      <c r="T6594" t="inlineStr">
        <is>
          <t>Triumph Hospital Amarillo</t>
        </is>
      </c>
    </row>
    <row r="6595" ht="15.75" customHeight="1">
      <c r="S6595" t="n">
        <v>6478</v>
      </c>
      <c r="T6595" t="inlineStr">
        <is>
          <t>Triumph Hospital Aurora</t>
        </is>
      </c>
    </row>
    <row r="6596" ht="15.75" customHeight="1">
      <c r="S6596" t="n">
        <v>6479</v>
      </c>
      <c r="T6596" t="inlineStr">
        <is>
          <t>Triumph Hospital Baytown</t>
        </is>
      </c>
    </row>
    <row r="6597" ht="15.75" customHeight="1">
      <c r="S6597" t="n">
        <v>6480</v>
      </c>
      <c r="T6597" t="inlineStr">
        <is>
          <t>Triumph Hospital Central Dakotas</t>
        </is>
      </c>
    </row>
    <row r="6598" ht="15.75" customHeight="1">
      <c r="S6598" t="n">
        <v>6481</v>
      </c>
      <c r="T6598" t="inlineStr">
        <is>
          <t>Triumph Hospital Central Houston</t>
        </is>
      </c>
    </row>
    <row r="6599" ht="15.75" customHeight="1">
      <c r="S6599" t="n">
        <v>6482</v>
      </c>
      <c r="T6599" t="inlineStr">
        <is>
          <t>Triumph Hospital Clear Lake</t>
        </is>
      </c>
    </row>
    <row r="6600" ht="15.75" customHeight="1">
      <c r="S6600" t="n">
        <v>6483</v>
      </c>
      <c r="T6600" t="inlineStr">
        <is>
          <t>Triumph Hospital Detroit</t>
        </is>
      </c>
    </row>
    <row r="6601" ht="15.75" customHeight="1">
      <c r="S6601" t="n">
        <v>6484</v>
      </c>
      <c r="T6601" t="inlineStr">
        <is>
          <t>Triumph Hospital East Houston</t>
        </is>
      </c>
    </row>
    <row r="6602" ht="15.75" customHeight="1">
      <c r="S6602" t="n">
        <v>6485</v>
      </c>
      <c r="T6602" t="inlineStr">
        <is>
          <t>Triumph Hospital Easton</t>
        </is>
      </c>
    </row>
    <row r="6603" ht="15.75" customHeight="1">
      <c r="S6603" t="n">
        <v>6486</v>
      </c>
      <c r="T6603" t="inlineStr">
        <is>
          <t>Triumph Hospital El Paso</t>
        </is>
      </c>
    </row>
    <row r="6604" ht="15.75" customHeight="1">
      <c r="S6604" t="n">
        <v>6487</v>
      </c>
      <c r="T6604" t="inlineStr">
        <is>
          <t>Triumph Hospital Fargo</t>
        </is>
      </c>
    </row>
    <row r="6605" ht="15.75" customHeight="1">
      <c r="S6605" t="n">
        <v>6488</v>
      </c>
      <c r="T6605" t="inlineStr">
        <is>
          <t>Triumph Hospital Lima</t>
        </is>
      </c>
    </row>
    <row r="6606" ht="15.75" customHeight="1">
      <c r="S6606" t="n">
        <v>6489</v>
      </c>
      <c r="T6606" t="inlineStr">
        <is>
          <t>Triumph Hospital Mansfield</t>
        </is>
      </c>
    </row>
    <row r="6607" ht="15.75" customHeight="1">
      <c r="S6607" t="n">
        <v>6490</v>
      </c>
      <c r="T6607" t="inlineStr">
        <is>
          <t>Triumph Hospital North Houston</t>
        </is>
      </c>
    </row>
    <row r="6608" ht="15.75" customHeight="1">
      <c r="S6608" t="n">
        <v>6491</v>
      </c>
      <c r="T6608" t="inlineStr">
        <is>
          <t>Triumph Hospital Northwest</t>
        </is>
      </c>
    </row>
    <row r="6609" ht="15.75" customHeight="1">
      <c r="S6609" t="n">
        <v>6492</v>
      </c>
      <c r="T6609" t="inlineStr">
        <is>
          <t>Triumph Hospital San Angelo</t>
        </is>
      </c>
    </row>
    <row r="6610" ht="15.75" customHeight="1">
      <c r="S6610" t="n">
        <v>6493</v>
      </c>
      <c r="T6610" t="inlineStr">
        <is>
          <t>Triumph Hospital Southwest</t>
        </is>
      </c>
    </row>
    <row r="6611" ht="15.75" customHeight="1">
      <c r="S6611" t="n">
        <v>6494</v>
      </c>
      <c r="T6611" t="inlineStr">
        <is>
          <t>Triumph Hospital Tomball</t>
        </is>
      </c>
    </row>
    <row r="6612" ht="15.75" customHeight="1">
      <c r="S6612" t="n">
        <v>6495</v>
      </c>
      <c r="T6612" t="inlineStr">
        <is>
          <t>Triumph Hospital Town and Country</t>
        </is>
      </c>
    </row>
    <row r="6613" ht="15.75" customHeight="1">
      <c r="S6613" t="n">
        <v>6496</v>
      </c>
      <c r="T6613" t="inlineStr">
        <is>
          <t>Triumph Hospital Victoria</t>
        </is>
      </c>
    </row>
    <row r="6614" ht="15.75" customHeight="1">
      <c r="S6614" t="n">
        <v>6498</v>
      </c>
      <c r="T6614" t="inlineStr">
        <is>
          <t>Trousdale Medical Center</t>
        </is>
      </c>
    </row>
    <row r="6615" ht="15.75" customHeight="1">
      <c r="S6615" t="n">
        <v>6499</v>
      </c>
      <c r="T6615" t="inlineStr">
        <is>
          <t>Troy Community Hospital</t>
        </is>
      </c>
    </row>
    <row r="6616" ht="15.75" customHeight="1">
      <c r="S6616" t="n">
        <v>6500</v>
      </c>
      <c r="T6616" t="inlineStr">
        <is>
          <t>Troy Regional Medical Center</t>
        </is>
      </c>
    </row>
    <row r="6617" ht="15.75" customHeight="1">
      <c r="S6617" t="n">
        <v>1547</v>
      </c>
      <c r="T6617" t="inlineStr">
        <is>
          <t>Truman Medical Center Hospital Hill</t>
        </is>
      </c>
    </row>
    <row r="6618" ht="15.75" customHeight="1">
      <c r="S6618" t="n">
        <v>6501</v>
      </c>
      <c r="T6618" t="inlineStr">
        <is>
          <t>Truman Medical Center Lakewood</t>
        </is>
      </c>
    </row>
    <row r="6619" ht="15.75" customHeight="1">
      <c r="S6619" t="n">
        <v>1548</v>
      </c>
      <c r="T6619" t="inlineStr">
        <is>
          <t>Tuality Community Hospital</t>
        </is>
      </c>
    </row>
    <row r="6620" ht="15.75" customHeight="1">
      <c r="S6620" t="n">
        <v>6502</v>
      </c>
      <c r="T6620" t="inlineStr">
        <is>
          <t>Tuality Forest Grove Hospital</t>
        </is>
      </c>
    </row>
    <row r="6621" ht="15.75" customHeight="1">
      <c r="S6621" t="n">
        <v>6503</v>
      </c>
      <c r="T6621" t="inlineStr">
        <is>
          <t>Tuba City Indian Medical Center</t>
        </is>
      </c>
    </row>
    <row r="6622" ht="15.75" customHeight="1">
      <c r="S6622" t="n">
        <v>6504</v>
      </c>
      <c r="T6622" t="inlineStr">
        <is>
          <t>Tucson Heart Hospital</t>
        </is>
      </c>
    </row>
    <row r="6623" ht="15.75" customHeight="1">
      <c r="S6623" t="n">
        <v>1549</v>
      </c>
      <c r="T6623" t="inlineStr">
        <is>
          <t>Tucson Medical Center</t>
        </is>
      </c>
    </row>
    <row r="6624" ht="15.75" customHeight="1">
      <c r="S6624" t="n">
        <v>1550</v>
      </c>
      <c r="T6624" t="inlineStr">
        <is>
          <t>Tufts Medical Center</t>
        </is>
      </c>
    </row>
    <row r="6625" ht="15.75" customHeight="1">
      <c r="S6625" t="n">
        <v>6505</v>
      </c>
      <c r="T6625" t="inlineStr">
        <is>
          <t>Tulane - Lakeside Hospital</t>
        </is>
      </c>
    </row>
    <row r="6626" ht="15.75" customHeight="1">
      <c r="S6626" t="n">
        <v>1551</v>
      </c>
      <c r="T6626" t="inlineStr">
        <is>
          <t>Tulane University Hospital and Clinic</t>
        </is>
      </c>
    </row>
    <row r="6627" ht="15.75" customHeight="1">
      <c r="S6627" t="n">
        <v>6506</v>
      </c>
      <c r="T6627" t="inlineStr">
        <is>
          <t>Tulare District Hospital</t>
        </is>
      </c>
    </row>
    <row r="6628" ht="15.75" customHeight="1">
      <c r="S6628" t="n">
        <v>1743</v>
      </c>
      <c r="T6628" t="inlineStr">
        <is>
          <t>Tully Health Center</t>
        </is>
      </c>
    </row>
    <row r="6629" ht="15.75" customHeight="1">
      <c r="S6629" t="n">
        <v>6507</v>
      </c>
      <c r="T6629" t="inlineStr">
        <is>
          <t>Tulsa Spine &amp; Specialty Hospital</t>
        </is>
      </c>
    </row>
    <row r="6630" ht="15.75" customHeight="1">
      <c r="S6630" t="n">
        <v>6508</v>
      </c>
      <c r="T6630" t="inlineStr">
        <is>
          <t>Tuolumne General Hospital</t>
        </is>
      </c>
    </row>
    <row r="6631" ht="15.75" customHeight="1">
      <c r="S6631" t="n">
        <v>6509</v>
      </c>
      <c r="T6631" t="inlineStr">
        <is>
          <t>Tuomey Regional Medical Center</t>
        </is>
      </c>
    </row>
    <row r="6632" ht="15.75" customHeight="1">
      <c r="S6632" t="n">
        <v>6510</v>
      </c>
      <c r="T6632" t="inlineStr">
        <is>
          <t>Turning Point Hospital</t>
        </is>
      </c>
    </row>
    <row r="6633" ht="15.75" customHeight="1">
      <c r="S6633" t="n">
        <v>6511</v>
      </c>
      <c r="T6633" t="inlineStr">
        <is>
          <t>Turquoise Lodge</t>
        </is>
      </c>
    </row>
    <row r="6634" ht="15.75" customHeight="1">
      <c r="S6634" t="n">
        <v>6512</v>
      </c>
      <c r="T6634" t="inlineStr">
        <is>
          <t>Turtle Mountain Comprehensive Healthcare Center</t>
        </is>
      </c>
    </row>
    <row r="6635" ht="15.75" customHeight="1">
      <c r="S6635" t="n">
        <v>1645</v>
      </c>
      <c r="T6635" t="inlineStr">
        <is>
          <t>Tuscaloosa VA Medical Center</t>
        </is>
      </c>
    </row>
    <row r="6636" ht="15.75" customHeight="1">
      <c r="S6636" t="n">
        <v>6513</v>
      </c>
      <c r="T6636" t="inlineStr">
        <is>
          <t>Tustin Hospital and Medical Center</t>
        </is>
      </c>
    </row>
    <row r="6637" ht="15.75" customHeight="1">
      <c r="S6637" t="n">
        <v>1552</v>
      </c>
      <c r="T6637" t="inlineStr">
        <is>
          <t>Twelve Oaks Medical Center</t>
        </is>
      </c>
    </row>
    <row r="6638" ht="15.75" customHeight="1">
      <c r="S6638" t="n">
        <v>6514</v>
      </c>
      <c r="T6638" t="inlineStr">
        <is>
          <t>Twin Cities Community Hospital</t>
        </is>
      </c>
    </row>
    <row r="6639" ht="15.75" customHeight="1">
      <c r="S6639" t="n">
        <v>6515</v>
      </c>
      <c r="T6639" t="inlineStr">
        <is>
          <t>Twin Cities Hospital</t>
        </is>
      </c>
    </row>
    <row r="6640" ht="15.75" customHeight="1">
      <c r="S6640" t="n">
        <v>6516</v>
      </c>
      <c r="T6640" t="inlineStr">
        <is>
          <t>Twin City Hospital</t>
        </is>
      </c>
    </row>
    <row r="6641" ht="15.75" customHeight="1">
      <c r="S6641" t="n">
        <v>6517</v>
      </c>
      <c r="T6641" t="inlineStr">
        <is>
          <t>Twin County Regional Hospital</t>
        </is>
      </c>
    </row>
    <row r="6642" ht="15.75" customHeight="1">
      <c r="S6642" t="n">
        <v>6518</v>
      </c>
      <c r="T6642" t="inlineStr">
        <is>
          <t>Twin Creeks Hospital</t>
        </is>
      </c>
    </row>
    <row r="6643" ht="15.75" customHeight="1">
      <c r="S6643" t="n">
        <v>6519</v>
      </c>
      <c r="T6643" t="inlineStr">
        <is>
          <t>Twin Lakes Regional Medical Center</t>
        </is>
      </c>
    </row>
    <row r="6644" ht="15.75" customHeight="1">
      <c r="S6644" t="n">
        <v>6520</v>
      </c>
      <c r="T6644" t="inlineStr">
        <is>
          <t>Twin Rivers Regional Medical Center</t>
        </is>
      </c>
    </row>
    <row r="6645" ht="15.75" customHeight="1">
      <c r="S6645" t="n">
        <v>6521</v>
      </c>
      <c r="T6645" t="inlineStr">
        <is>
          <t>Twin Rivers Treatment Center</t>
        </is>
      </c>
    </row>
    <row r="6646" ht="15.75" customHeight="1">
      <c r="S6646" t="n">
        <v>6522</v>
      </c>
      <c r="T6646" t="inlineStr">
        <is>
          <t>Twin Valley Behavioral Healthcare - Columbus Campus</t>
        </is>
      </c>
    </row>
    <row r="6647" ht="15.75" customHeight="1">
      <c r="S6647" t="n">
        <v>6523</v>
      </c>
      <c r="T6647" t="inlineStr">
        <is>
          <t>Two Rivers Psychiatric Hospital</t>
        </is>
      </c>
    </row>
    <row r="6648" ht="15.75" customHeight="1">
      <c r="S6648" t="n">
        <v>6524</v>
      </c>
      <c r="T6648" t="inlineStr">
        <is>
          <t>Tyler ContinueCARE Hospital</t>
        </is>
      </c>
    </row>
    <row r="6649" ht="15.75" customHeight="1">
      <c r="S6649" t="n">
        <v>6525</v>
      </c>
      <c r="T6649" t="inlineStr">
        <is>
          <t>Tyler County Hospital</t>
        </is>
      </c>
    </row>
    <row r="6650" ht="15.75" customHeight="1">
      <c r="S6650" t="n">
        <v>6526</v>
      </c>
      <c r="T6650" t="inlineStr">
        <is>
          <t>Tyler Healthcare Center Avera</t>
        </is>
      </c>
    </row>
    <row r="6651" ht="15.75" customHeight="1">
      <c r="S6651" t="n">
        <v>6527</v>
      </c>
      <c r="T6651" t="inlineStr">
        <is>
          <t>Tyler Holmes Memorial Hospital</t>
        </is>
      </c>
    </row>
    <row r="6652" ht="15.75" customHeight="1">
      <c r="S6652" t="n">
        <v>6528</v>
      </c>
      <c r="T6652" t="inlineStr">
        <is>
          <t>Tyler Memorial Hospital</t>
        </is>
      </c>
    </row>
    <row r="6653" ht="15.75" customHeight="1">
      <c r="S6653" t="n">
        <v>6529</v>
      </c>
      <c r="T6653" t="inlineStr">
        <is>
          <t>Tyrone Hospital</t>
        </is>
      </c>
    </row>
    <row r="6654" ht="15.75" customHeight="1">
      <c r="S6654" t="n">
        <v>6530</v>
      </c>
      <c r="T6654" t="inlineStr">
        <is>
          <t>U.S. Naval Hospital Guam</t>
        </is>
      </c>
    </row>
    <row r="6655" ht="15.75" customHeight="1">
      <c r="S6655" t="n">
        <v>533</v>
      </c>
      <c r="T6655" t="inlineStr">
        <is>
          <t>UAB Highlands</t>
        </is>
      </c>
    </row>
    <row r="6656" ht="15.75" customHeight="1">
      <c r="S6656" t="n">
        <v>1584</v>
      </c>
      <c r="T6656" t="inlineStr">
        <is>
          <t>UAB Hospital</t>
        </is>
      </c>
    </row>
    <row r="6657" ht="15.75" customHeight="1">
      <c r="S6657" t="n">
        <v>6531</v>
      </c>
      <c r="T6657" t="inlineStr">
        <is>
          <t>UAB Medical West</t>
        </is>
      </c>
    </row>
    <row r="6658" ht="15.75" customHeight="1">
      <c r="S6658" t="n">
        <v>7119</v>
      </c>
      <c r="T6658" t="inlineStr">
        <is>
          <t>UH Willoughby Primary Care</t>
        </is>
      </c>
    </row>
    <row r="6659" ht="15.75" customHeight="1">
      <c r="S6659" t="n">
        <v>6532</v>
      </c>
      <c r="T6659" t="inlineStr">
        <is>
          <t>Uintah Basin Medical Center</t>
        </is>
      </c>
    </row>
    <row r="6660" ht="15.75" customHeight="1">
      <c r="S6660" t="n">
        <v>1204</v>
      </c>
      <c r="T6660" t="inlineStr">
        <is>
          <t>UK Healthcare Good Samaritan Hospital</t>
        </is>
      </c>
    </row>
    <row r="6661" ht="15.75" customHeight="1">
      <c r="S6661" t="n">
        <v>6533</v>
      </c>
      <c r="T6661" t="inlineStr">
        <is>
          <t>Ukiah Valley Medical Center</t>
        </is>
      </c>
    </row>
    <row r="6662" ht="15.75" customHeight="1">
      <c r="S6662" t="n">
        <v>7287</v>
      </c>
      <c r="T6662" t="inlineStr">
        <is>
          <t>UM Capital Region Medical Center</t>
        </is>
      </c>
    </row>
    <row r="6663" ht="15.75" customHeight="1">
      <c r="S6663" t="n">
        <v>6534</v>
      </c>
      <c r="T6663" t="inlineStr">
        <is>
          <t>UMass Memorial Medical Center - Hahnemann Campus</t>
        </is>
      </c>
    </row>
    <row r="6664" ht="15.75" customHeight="1">
      <c r="S6664" t="n">
        <v>812</v>
      </c>
      <c r="T6664" t="inlineStr">
        <is>
          <t>UMass Memorial Medical Center - Memorial Campus</t>
        </is>
      </c>
    </row>
    <row r="6665" ht="15.75" customHeight="1">
      <c r="S6665" t="n">
        <v>6535</v>
      </c>
      <c r="T6665" t="inlineStr">
        <is>
          <t>UMass Memorial Medical Center - University Campus</t>
        </is>
      </c>
    </row>
    <row r="6666" ht="15.75" customHeight="1">
      <c r="S6666" t="n">
        <v>1554</v>
      </c>
      <c r="T6666" t="inlineStr">
        <is>
          <t>Underwood-Memorial Hospital</t>
        </is>
      </c>
    </row>
    <row r="6667" ht="15.75" customHeight="1">
      <c r="S6667" t="n">
        <v>6536</v>
      </c>
      <c r="T6667" t="inlineStr">
        <is>
          <t>Unicoi County Memorial Hospital</t>
        </is>
      </c>
    </row>
    <row r="6668" ht="15.75" customHeight="1">
      <c r="S6668" t="n">
        <v>6537</v>
      </c>
      <c r="T6668" t="inlineStr">
        <is>
          <t>Union County General Hospital</t>
        </is>
      </c>
    </row>
    <row r="6669" ht="15.75" customHeight="1">
      <c r="S6669" t="n">
        <v>6538</v>
      </c>
      <c r="T6669" t="inlineStr">
        <is>
          <t>Union County Hospital</t>
        </is>
      </c>
    </row>
    <row r="6670" ht="15.75" customHeight="1">
      <c r="S6670" t="n">
        <v>6539</v>
      </c>
      <c r="T6670" t="inlineStr">
        <is>
          <t>Union General Hospital</t>
        </is>
      </c>
    </row>
    <row r="6671" ht="15.75" customHeight="1">
      <c r="S6671" t="n">
        <v>6540</v>
      </c>
      <c r="T6671" t="inlineStr">
        <is>
          <t>Union General Hospital</t>
        </is>
      </c>
    </row>
    <row r="6672" ht="15.75" customHeight="1">
      <c r="S6672" t="n">
        <v>1555</v>
      </c>
      <c r="T6672" t="inlineStr">
        <is>
          <t>Union Hospital</t>
        </is>
      </c>
    </row>
    <row r="6673" ht="15.75" customHeight="1">
      <c r="S6673" t="n">
        <v>1556</v>
      </c>
      <c r="T6673" t="inlineStr">
        <is>
          <t>Union Hospital</t>
        </is>
      </c>
    </row>
    <row r="6674" ht="15.75" customHeight="1">
      <c r="S6674" t="n">
        <v>6541</v>
      </c>
      <c r="T6674" t="inlineStr">
        <is>
          <t>Union Hospital</t>
        </is>
      </c>
    </row>
    <row r="6675" ht="15.75" customHeight="1">
      <c r="S6675" t="n">
        <v>6542</v>
      </c>
      <c r="T6675" t="inlineStr">
        <is>
          <t>Union Hospital</t>
        </is>
      </c>
    </row>
    <row r="6676" ht="15.75" customHeight="1">
      <c r="S6676" t="n">
        <v>6543</v>
      </c>
      <c r="T6676" t="inlineStr">
        <is>
          <t>Union Hospital</t>
        </is>
      </c>
    </row>
    <row r="6677" ht="15.75" customHeight="1">
      <c r="S6677" t="n">
        <v>6544</v>
      </c>
      <c r="T6677" t="inlineStr">
        <is>
          <t>Union Hospital Clinton</t>
        </is>
      </c>
    </row>
    <row r="6678" ht="15.75" customHeight="1">
      <c r="S6678" t="n">
        <v>6545</v>
      </c>
      <c r="T6678" t="inlineStr">
        <is>
          <t>Uniontown Hospital</t>
        </is>
      </c>
    </row>
    <row r="6679" ht="15.75" customHeight="1">
      <c r="S6679" t="n">
        <v>6546</v>
      </c>
      <c r="T6679" t="inlineStr">
        <is>
          <t>United General Hospital</t>
        </is>
      </c>
    </row>
    <row r="6680" ht="15.75" customHeight="1">
      <c r="S6680" t="n">
        <v>1561</v>
      </c>
      <c r="T6680" t="inlineStr">
        <is>
          <t>United Hospital</t>
        </is>
      </c>
    </row>
    <row r="6681" ht="15.75" customHeight="1">
      <c r="S6681" t="n">
        <v>1560</v>
      </c>
      <c r="T6681" t="inlineStr">
        <is>
          <t>United Hospital Center</t>
        </is>
      </c>
    </row>
    <row r="6682" ht="15.75" customHeight="1">
      <c r="S6682" t="n">
        <v>6547</v>
      </c>
      <c r="T6682" t="inlineStr">
        <is>
          <t>United Hospital District</t>
        </is>
      </c>
    </row>
    <row r="6683" ht="15.75" customHeight="1">
      <c r="S6683" t="n">
        <v>1759</v>
      </c>
      <c r="T6683" t="inlineStr">
        <is>
          <t>United Medical Center</t>
        </is>
      </c>
    </row>
    <row r="6684" ht="15.75" customHeight="1">
      <c r="S6684" t="n">
        <v>6548</v>
      </c>
      <c r="T6684" t="inlineStr">
        <is>
          <t>United Medical Healthwest</t>
        </is>
      </c>
    </row>
    <row r="6685" ht="15.75" customHeight="1">
      <c r="S6685" t="n">
        <v>6549</v>
      </c>
      <c r="T6685" t="inlineStr">
        <is>
          <t>United Medical Rehabilitation Hospital</t>
        </is>
      </c>
    </row>
    <row r="6686" ht="15.75" customHeight="1">
      <c r="S6686" t="n">
        <v>6550</v>
      </c>
      <c r="T6686" t="inlineStr">
        <is>
          <t>United Memorial Medical Center</t>
        </is>
      </c>
    </row>
    <row r="6687" ht="15.75" customHeight="1">
      <c r="S6687" t="n">
        <v>1562</v>
      </c>
      <c r="T6687" t="inlineStr">
        <is>
          <t>United Regional Health Care System</t>
        </is>
      </c>
    </row>
    <row r="6688" ht="15.75" customHeight="1">
      <c r="S6688" t="n">
        <v>6551</v>
      </c>
      <c r="T6688" t="inlineStr">
        <is>
          <t>United Regional Medical Center</t>
        </is>
      </c>
    </row>
    <row r="6689" ht="15.75" customHeight="1">
      <c r="S6689" t="n">
        <v>6552</v>
      </c>
      <c r="T6689" t="inlineStr">
        <is>
          <t>United States Penitentiary Lewisburg</t>
        </is>
      </c>
    </row>
    <row r="6690" ht="15.75" customHeight="1">
      <c r="S6690" t="n">
        <v>6553</v>
      </c>
      <c r="T6690" t="inlineStr">
        <is>
          <t>Unity Health Center - North Campus</t>
        </is>
      </c>
    </row>
    <row r="6691" ht="15.75" customHeight="1">
      <c r="S6691" t="n">
        <v>6554</v>
      </c>
      <c r="T6691" t="inlineStr">
        <is>
          <t>Unity Health Center - South Campus</t>
        </is>
      </c>
    </row>
    <row r="6692" ht="15.75" customHeight="1">
      <c r="S6692" t="n">
        <v>1053</v>
      </c>
      <c r="T6692" t="inlineStr">
        <is>
          <t>Unity Hospital</t>
        </is>
      </c>
    </row>
    <row r="6693" ht="15.75" customHeight="1">
      <c r="S6693" t="n">
        <v>1563</v>
      </c>
      <c r="T6693" t="inlineStr">
        <is>
          <t>Unity Hospital</t>
        </is>
      </c>
    </row>
    <row r="6694" ht="15.75" customHeight="1">
      <c r="S6694" t="n">
        <v>6555</v>
      </c>
      <c r="T6694" t="inlineStr">
        <is>
          <t>Unity Hospital</t>
        </is>
      </c>
    </row>
    <row r="6695" ht="15.75" customHeight="1">
      <c r="S6695" t="n">
        <v>6556</v>
      </c>
      <c r="T6695" t="inlineStr">
        <is>
          <t>Unity Medical Center</t>
        </is>
      </c>
    </row>
    <row r="6696" ht="15.75" customHeight="1">
      <c r="S6696" t="n">
        <v>6557</v>
      </c>
      <c r="T6696" t="inlineStr">
        <is>
          <t>University Behavioral Center</t>
        </is>
      </c>
    </row>
    <row r="6697" ht="15.75" customHeight="1">
      <c r="S6697" t="n">
        <v>6558</v>
      </c>
      <c r="T6697" t="inlineStr">
        <is>
          <t>University Behavioral Health of Denton</t>
        </is>
      </c>
    </row>
    <row r="6698" ht="15.75" customHeight="1">
      <c r="S6698" t="n">
        <v>6559</v>
      </c>
      <c r="T6698" t="inlineStr">
        <is>
          <t>University Behavioral Health of El Paso</t>
        </is>
      </c>
    </row>
    <row r="6699" ht="15.75" customHeight="1">
      <c r="S6699" t="n">
        <v>1564</v>
      </c>
      <c r="T6699" t="inlineStr">
        <is>
          <t>University Behavioral Healthcare</t>
        </is>
      </c>
    </row>
    <row r="6700" ht="15.75" customHeight="1">
      <c r="S6700" t="n">
        <v>1565</v>
      </c>
      <c r="T6700" t="inlineStr">
        <is>
          <t>University Community Hospital</t>
        </is>
      </c>
    </row>
    <row r="6701" ht="15.75" customHeight="1">
      <c r="S6701" t="n">
        <v>6560</v>
      </c>
      <c r="T6701" t="inlineStr">
        <is>
          <t>University Community Hospital - Carrollwood</t>
        </is>
      </c>
    </row>
    <row r="6702" ht="15.75" customHeight="1">
      <c r="S6702" t="n">
        <v>1567</v>
      </c>
      <c r="T6702" t="inlineStr">
        <is>
          <t>University District Hospital</t>
        </is>
      </c>
    </row>
    <row r="6703" ht="15.75" customHeight="1">
      <c r="S6703" t="n">
        <v>6561</v>
      </c>
      <c r="T6703" t="inlineStr">
        <is>
          <t>University General Hospital</t>
        </is>
      </c>
    </row>
    <row r="6704" ht="15.75" customHeight="1">
      <c r="S6704" t="n">
        <v>1611</v>
      </c>
      <c r="T6704" t="inlineStr">
        <is>
          <t>University Health Care</t>
        </is>
      </c>
    </row>
    <row r="6705" ht="15.75" customHeight="1">
      <c r="S6705" t="n">
        <v>1566</v>
      </c>
      <c r="T6705" t="inlineStr">
        <is>
          <t>University Hospital</t>
        </is>
      </c>
    </row>
    <row r="6706" ht="15.75" customHeight="1">
      <c r="S6706" t="n">
        <v>1569</v>
      </c>
      <c r="T6706" t="inlineStr">
        <is>
          <t>University Hospital</t>
        </is>
      </c>
    </row>
    <row r="6707" ht="15.75" customHeight="1">
      <c r="S6707" t="n">
        <v>1570</v>
      </c>
      <c r="T6707" t="inlineStr">
        <is>
          <t>University Hospital</t>
        </is>
      </c>
    </row>
    <row r="6708" ht="15.75" customHeight="1">
      <c r="S6708" t="n">
        <v>1576</v>
      </c>
      <c r="T6708" t="inlineStr">
        <is>
          <t>University Hospital</t>
        </is>
      </c>
    </row>
    <row r="6709" ht="15.75" customHeight="1">
      <c r="S6709" t="n">
        <v>6562</v>
      </c>
      <c r="T6709" t="inlineStr">
        <is>
          <t>University Hospital and Medical Center</t>
        </is>
      </c>
    </row>
    <row r="6710" ht="15.75" customHeight="1">
      <c r="S6710" t="n">
        <v>1497</v>
      </c>
      <c r="T6710" t="inlineStr">
        <is>
          <t>University Hospital of Brooklyn</t>
        </is>
      </c>
    </row>
    <row r="6711" ht="15.75" customHeight="1">
      <c r="S6711" t="n">
        <v>7218</v>
      </c>
      <c r="T6711" t="inlineStr">
        <is>
          <t>University Hospitals Ahuja Medical Center</t>
        </is>
      </c>
    </row>
    <row r="6712" ht="15.75" customHeight="1">
      <c r="S6712" t="n">
        <v>1572</v>
      </c>
      <c r="T6712" t="inlineStr">
        <is>
          <t>University Hospitals Bedford Medical Center</t>
        </is>
      </c>
    </row>
    <row r="6713" ht="15.75" customHeight="1">
      <c r="S6713" t="n">
        <v>1573</v>
      </c>
      <c r="T6713" t="inlineStr">
        <is>
          <t>University Hospitals Case Medical Center</t>
        </is>
      </c>
    </row>
    <row r="6714" ht="15.75" customHeight="1">
      <c r="S6714" t="n">
        <v>7157</v>
      </c>
      <c r="T6714" t="inlineStr">
        <is>
          <t>University Hospitals Cleveland Medical Center</t>
        </is>
      </c>
    </row>
    <row r="6715" ht="15.75" customHeight="1">
      <c r="S6715" t="n">
        <v>6563</v>
      </c>
      <c r="T6715" t="inlineStr">
        <is>
          <t>University Hospitals Conneaut Medical Center</t>
        </is>
      </c>
    </row>
    <row r="6716" ht="15.75" customHeight="1">
      <c r="S6716" t="n">
        <v>7216</v>
      </c>
      <c r="T6716" t="inlineStr">
        <is>
          <t>University Hospitals Elyria Medical Center</t>
        </is>
      </c>
    </row>
    <row r="6717" ht="15.75" customHeight="1">
      <c r="S6717" t="n">
        <v>6564</v>
      </c>
      <c r="T6717" t="inlineStr">
        <is>
          <t>University Hospitals Extended Care Campus</t>
        </is>
      </c>
    </row>
    <row r="6718" ht="15.75" customHeight="1">
      <c r="S6718" t="n">
        <v>1574</v>
      </c>
      <c r="T6718" t="inlineStr">
        <is>
          <t>University Hospitals Geauga Regional Hospital</t>
        </is>
      </c>
    </row>
    <row r="6719" ht="15.75" customHeight="1">
      <c r="S6719" t="n">
        <v>6565</v>
      </c>
      <c r="T6719" t="inlineStr">
        <is>
          <t>University Hospitals Geneva Medical Center</t>
        </is>
      </c>
    </row>
    <row r="6720" ht="15.75" customHeight="1">
      <c r="S6720" t="n">
        <v>7221</v>
      </c>
      <c r="T6720" t="inlineStr">
        <is>
          <t>University Hospitals Parma Medical Center</t>
        </is>
      </c>
    </row>
    <row r="6721" ht="15.75" customHeight="1">
      <c r="S6721" t="n">
        <v>7220</v>
      </c>
      <c r="T6721" t="inlineStr">
        <is>
          <t>University Hospitals Portage Medical Center</t>
        </is>
      </c>
    </row>
    <row r="6722" ht="15.75" customHeight="1">
      <c r="S6722" t="n">
        <v>1575</v>
      </c>
      <c r="T6722" t="inlineStr">
        <is>
          <t>University Hospitals Richmond Medical Center</t>
        </is>
      </c>
    </row>
    <row r="6723" ht="15.75" customHeight="1">
      <c r="S6723" t="n">
        <v>7217</v>
      </c>
      <c r="T6723" t="inlineStr">
        <is>
          <t>University Hospitals Samaritan Medical Center</t>
        </is>
      </c>
    </row>
    <row r="6724" ht="15.75" customHeight="1">
      <c r="S6724" t="n">
        <v>7219</v>
      </c>
      <c r="T6724" t="inlineStr">
        <is>
          <t>University Hospitals St. John Medical Center</t>
        </is>
      </c>
    </row>
    <row r="6725" ht="15.75" customHeight="1">
      <c r="S6725" t="n">
        <v>1577</v>
      </c>
      <c r="T6725" t="inlineStr">
        <is>
          <t>University Medical Center</t>
        </is>
      </c>
    </row>
    <row r="6726" ht="15.75" customHeight="1">
      <c r="S6726" t="n">
        <v>1579</v>
      </c>
      <c r="T6726" t="inlineStr">
        <is>
          <t>University Medical Center</t>
        </is>
      </c>
    </row>
    <row r="6727" ht="15.75" customHeight="1">
      <c r="S6727" t="n">
        <v>1580</v>
      </c>
      <c r="T6727" t="inlineStr">
        <is>
          <t>University Medical Center</t>
        </is>
      </c>
    </row>
    <row r="6728" ht="15.75" customHeight="1">
      <c r="S6728" t="n">
        <v>1581</v>
      </c>
      <c r="T6728" t="inlineStr">
        <is>
          <t>University Medical Center</t>
        </is>
      </c>
    </row>
    <row r="6729" ht="15.75" customHeight="1">
      <c r="S6729" t="n">
        <v>1582</v>
      </c>
      <c r="T6729" t="inlineStr">
        <is>
          <t>University Medical Center at Brackenridge</t>
        </is>
      </c>
    </row>
    <row r="6730" ht="15.75" customHeight="1">
      <c r="S6730" t="n">
        <v>1578</v>
      </c>
      <c r="T6730" t="inlineStr">
        <is>
          <t>University Medical Center at Lafayette</t>
        </is>
      </c>
    </row>
    <row r="6731" ht="15.75" customHeight="1">
      <c r="S6731" t="n">
        <v>1583</v>
      </c>
      <c r="T6731" t="inlineStr">
        <is>
          <t>University Medical Center at Princeton</t>
        </is>
      </c>
    </row>
    <row r="6732" ht="15.75" customHeight="1">
      <c r="S6732" t="n">
        <v>6566</v>
      </c>
      <c r="T6732" t="inlineStr">
        <is>
          <t>University Medical Center in Tuscaloosa</t>
        </is>
      </c>
    </row>
    <row r="6733" ht="15.75" customHeight="1">
      <c r="S6733" t="n">
        <v>6567</v>
      </c>
      <c r="T6733" t="inlineStr">
        <is>
          <t>University Neuropsychiatric Insitute</t>
        </is>
      </c>
    </row>
    <row r="6734" ht="15.75" customHeight="1">
      <c r="S6734" t="n">
        <v>1553</v>
      </c>
      <c r="T6734" t="inlineStr">
        <is>
          <t>University of Arkansas for Medical Sciences (UAMS) Medical Center</t>
        </is>
      </c>
    </row>
    <row r="6735" ht="15.75" customHeight="1">
      <c r="S6735" t="n">
        <v>1588</v>
      </c>
      <c r="T6735" t="inlineStr">
        <is>
          <t>University of California Davis Medical Center</t>
        </is>
      </c>
    </row>
    <row r="6736" ht="15.75" customHeight="1">
      <c r="S6736" t="n">
        <v>1586</v>
      </c>
      <c r="T6736" t="inlineStr">
        <is>
          <t>University of California Irvine Medical Center</t>
        </is>
      </c>
    </row>
    <row r="6737" ht="15.75" customHeight="1">
      <c r="S6737" t="n">
        <v>6962</v>
      </c>
      <c r="T6737" t="inlineStr">
        <is>
          <t>University of California San Francisco Medical Center</t>
        </is>
      </c>
    </row>
    <row r="6738" ht="15.75" customHeight="1">
      <c r="S6738" t="n">
        <v>6568</v>
      </c>
      <c r="T6738" t="inlineStr">
        <is>
          <t>University of California San Francisco Medical Center at Mount Zion</t>
        </is>
      </c>
    </row>
    <row r="6739" ht="15.75" customHeight="1">
      <c r="S6739" t="n">
        <v>1587</v>
      </c>
      <c r="T6739" t="inlineStr">
        <is>
          <t>University of California San Francisco Medical Center at Parnassus</t>
        </is>
      </c>
    </row>
    <row r="6740" ht="15.75" customHeight="1">
      <c r="S6740" t="n">
        <v>1585</v>
      </c>
      <c r="T6740" t="inlineStr">
        <is>
          <t>University of California, San Diego Medical Center - Hillcrest</t>
        </is>
      </c>
    </row>
    <row r="6741" ht="15.75" customHeight="1">
      <c r="S6741" t="n">
        <v>6569</v>
      </c>
      <c r="T6741" t="inlineStr">
        <is>
          <t>University of California, San Diego Medical Center - Thornton</t>
        </is>
      </c>
    </row>
    <row r="6742" ht="15.75" customHeight="1">
      <c r="S6742" t="n">
        <v>1590</v>
      </c>
      <c r="T6742" t="inlineStr">
        <is>
          <t>University of Colorado Hospital</t>
        </is>
      </c>
    </row>
    <row r="6743" ht="15.75" customHeight="1">
      <c r="S6743" t="n">
        <v>1591</v>
      </c>
      <c r="T6743" t="inlineStr">
        <is>
          <t>University of Connecticut Health Center</t>
        </is>
      </c>
    </row>
    <row r="6744" ht="15.75" customHeight="1">
      <c r="S6744" t="n">
        <v>1592</v>
      </c>
      <c r="T6744" t="inlineStr">
        <is>
          <t>University of Illinois Medical Center</t>
        </is>
      </c>
    </row>
    <row r="6745" ht="15.75" customHeight="1">
      <c r="S6745" t="n">
        <v>1593</v>
      </c>
      <c r="T6745" t="inlineStr">
        <is>
          <t>University of Iowa Hospitals &amp; Clinics</t>
        </is>
      </c>
    </row>
    <row r="6746" ht="15.75" customHeight="1">
      <c r="S6746" t="n">
        <v>1595</v>
      </c>
      <c r="T6746" t="inlineStr">
        <is>
          <t>University of Kentucky Hospital</t>
        </is>
      </c>
    </row>
    <row r="6747" ht="15.75" customHeight="1">
      <c r="S6747" t="n">
        <v>1596</v>
      </c>
      <c r="T6747" t="inlineStr">
        <is>
          <t>University of Louisville Hospital</t>
        </is>
      </c>
    </row>
    <row r="6748" ht="15.75" customHeight="1">
      <c r="S6748" t="n">
        <v>1597</v>
      </c>
      <c r="T6748" t="inlineStr">
        <is>
          <t>University of Maryland Medical Center</t>
        </is>
      </c>
    </row>
    <row r="6749" ht="15.75" customHeight="1">
      <c r="S6749" t="n">
        <v>7010</v>
      </c>
      <c r="T6749" t="inlineStr">
        <is>
          <t>University of Maryland St. Joseph Medical Center</t>
        </is>
      </c>
    </row>
    <row r="6750" ht="15.75" customHeight="1">
      <c r="S6750" t="n">
        <v>211</v>
      </c>
      <c r="T6750" t="inlineStr">
        <is>
          <t>University of Miami Hospital</t>
        </is>
      </c>
    </row>
    <row r="6751" ht="15.75" customHeight="1">
      <c r="S6751" t="n">
        <v>6570</v>
      </c>
      <c r="T6751" t="inlineStr">
        <is>
          <t>University of Miami Sylvester Comprehensive Cancer Center</t>
        </is>
      </c>
    </row>
    <row r="6752" ht="15.75" customHeight="1">
      <c r="S6752" t="n">
        <v>1599</v>
      </c>
      <c r="T6752" t="inlineStr">
        <is>
          <t>University of Michigan Hospitals and Health Centers</t>
        </is>
      </c>
    </row>
    <row r="6753" ht="15.75" customHeight="1">
      <c r="S6753" t="n">
        <v>6571</v>
      </c>
      <c r="T6753" t="inlineStr">
        <is>
          <t>University of Minnesota Medical Center, Fairview - Riverside Campus</t>
        </is>
      </c>
    </row>
    <row r="6754" ht="15.75" customHeight="1">
      <c r="S6754" t="n">
        <v>1600</v>
      </c>
      <c r="T6754" t="inlineStr">
        <is>
          <t>University of Minnesota Medical Center, Fairview - University Campus</t>
        </is>
      </c>
    </row>
    <row r="6755" ht="15.75" customHeight="1">
      <c r="S6755" t="n">
        <v>1601</v>
      </c>
      <c r="T6755" t="inlineStr">
        <is>
          <t>University of Mississippi Medical Center</t>
        </is>
      </c>
    </row>
    <row r="6756" ht="15.75" customHeight="1">
      <c r="S6756" t="n">
        <v>6572</v>
      </c>
      <c r="T6756" t="inlineStr">
        <is>
          <t>University of Mississippi Medical Center - Holmes County</t>
        </is>
      </c>
    </row>
    <row r="6757" ht="15.75" customHeight="1">
      <c r="S6757" t="n">
        <v>1602</v>
      </c>
      <c r="T6757" t="inlineStr">
        <is>
          <t>University of Missouri Hospital</t>
        </is>
      </c>
    </row>
    <row r="6758" ht="15.75" customHeight="1">
      <c r="S6758" t="n">
        <v>6573</v>
      </c>
      <c r="T6758" t="inlineStr">
        <is>
          <t>University of New Mexico Carrie Tingley Hospital</t>
        </is>
      </c>
    </row>
    <row r="6759" ht="15.75" customHeight="1">
      <c r="S6759" t="n">
        <v>1571</v>
      </c>
      <c r="T6759" t="inlineStr">
        <is>
          <t>University of New Mexico Hospital</t>
        </is>
      </c>
    </row>
    <row r="6760" ht="15.75" customHeight="1">
      <c r="S6760" t="n">
        <v>1603</v>
      </c>
      <c r="T6760" t="inlineStr">
        <is>
          <t>University of North Carolina Hospitals</t>
        </is>
      </c>
    </row>
    <row r="6761" ht="15.75" customHeight="1">
      <c r="S6761" t="n">
        <v>1618</v>
      </c>
      <c r="T6761" t="inlineStr">
        <is>
          <t>University of Pittsburgh Medical Center - Mercy</t>
        </is>
      </c>
    </row>
    <row r="6762" ht="15.75" customHeight="1">
      <c r="S6762" t="n">
        <v>6574</v>
      </c>
      <c r="T6762" t="inlineStr">
        <is>
          <t>University of Pittsburgh Medical Center Bedford Memorial</t>
        </is>
      </c>
    </row>
    <row r="6763" ht="15.75" customHeight="1">
      <c r="S6763" t="n">
        <v>1615</v>
      </c>
      <c r="T6763" t="inlineStr">
        <is>
          <t>University of Pittsburgh Medical Center Braddock</t>
        </is>
      </c>
    </row>
    <row r="6764" ht="15.75" customHeight="1">
      <c r="S6764" t="n">
        <v>1616</v>
      </c>
      <c r="T6764" t="inlineStr">
        <is>
          <t>University of Pittsburgh Medical Center Horizon - Greenville</t>
        </is>
      </c>
    </row>
    <row r="6765" ht="15.75" customHeight="1">
      <c r="S6765" t="n">
        <v>6575</v>
      </c>
      <c r="T6765" t="inlineStr">
        <is>
          <t>University of Pittsburgh Medical Center Horizon - Shenango Valley</t>
        </is>
      </c>
    </row>
    <row r="6766" ht="15.75" customHeight="1">
      <c r="S6766" t="n">
        <v>1617</v>
      </c>
      <c r="T6766" t="inlineStr">
        <is>
          <t>University of Pittsburgh Medical Center McKeesport</t>
        </is>
      </c>
    </row>
    <row r="6767" ht="15.75" customHeight="1">
      <c r="S6767" t="n">
        <v>6576</v>
      </c>
      <c r="T6767" t="inlineStr">
        <is>
          <t>University of Pittsburgh Medical Center Northwest</t>
        </is>
      </c>
    </row>
    <row r="6768" ht="15.75" customHeight="1">
      <c r="S6768" t="n">
        <v>6577</v>
      </c>
      <c r="T6768" t="inlineStr">
        <is>
          <t>University of Pittsburgh Medical Center Passavant - Cranberry</t>
        </is>
      </c>
    </row>
    <row r="6769" ht="15.75" customHeight="1">
      <c r="S6769" t="n">
        <v>1619</v>
      </c>
      <c r="T6769" t="inlineStr">
        <is>
          <t>University of Pittsburgh Medical Center Passavant - McCandless</t>
        </is>
      </c>
    </row>
    <row r="6770" ht="15.75" customHeight="1">
      <c r="S6770" t="n">
        <v>1621</v>
      </c>
      <c r="T6770" t="inlineStr">
        <is>
          <t>University of Pittsburgh Medical Center Presbyterian</t>
        </is>
      </c>
    </row>
    <row r="6771" ht="15.75" customHeight="1">
      <c r="S6771" t="n">
        <v>1436</v>
      </c>
      <c r="T6771" t="inlineStr">
        <is>
          <t>University of Pittsburgh Medical Center Saint Margaret</t>
        </is>
      </c>
    </row>
    <row r="6772" ht="15.75" customHeight="1">
      <c r="S6772" t="n">
        <v>6578</v>
      </c>
      <c r="T6772" t="inlineStr">
        <is>
          <t>University of Pittsburgh Medical Center Shadyside</t>
        </is>
      </c>
    </row>
    <row r="6773" ht="15.75" customHeight="1">
      <c r="S6773" t="n">
        <v>1620</v>
      </c>
      <c r="T6773" t="inlineStr">
        <is>
          <t>University of Pittsburgh Medical Center South Side</t>
        </is>
      </c>
    </row>
    <row r="6774" ht="15.75" customHeight="1">
      <c r="S6774" t="n">
        <v>579</v>
      </c>
      <c r="T6774" t="inlineStr">
        <is>
          <t>University of Puerto Rico Hospital</t>
        </is>
      </c>
    </row>
    <row r="6775" ht="15.75" customHeight="1">
      <c r="S6775" t="n">
        <v>1623</v>
      </c>
      <c r="T6775" t="inlineStr">
        <is>
          <t>University of South Alabama Children's &amp; Women's Hospital</t>
        </is>
      </c>
    </row>
    <row r="6776" ht="15.75" customHeight="1">
      <c r="S6776" t="n">
        <v>1605</v>
      </c>
      <c r="T6776" t="inlineStr">
        <is>
          <t>University of South Alabama Medical Center</t>
        </is>
      </c>
    </row>
    <row r="6777" ht="15.75" customHeight="1">
      <c r="S6777" t="n">
        <v>1625</v>
      </c>
      <c r="T6777" t="inlineStr">
        <is>
          <t>University of Southern California University Hospital</t>
        </is>
      </c>
    </row>
    <row r="6778" ht="15.75" customHeight="1">
      <c r="S6778" t="n">
        <v>1624</v>
      </c>
      <c r="T6778" t="inlineStr">
        <is>
          <t>University of Southern California/Norris Comprehensive Cancer Center</t>
        </is>
      </c>
    </row>
    <row r="6779" ht="15.75" customHeight="1">
      <c r="S6779" t="n">
        <v>1606</v>
      </c>
      <c r="T6779" t="inlineStr">
        <is>
          <t>University of Tennessee Medical Center</t>
        </is>
      </c>
    </row>
    <row r="6780" ht="15.75" customHeight="1">
      <c r="S6780" t="n">
        <v>6579</v>
      </c>
      <c r="T6780" t="inlineStr">
        <is>
          <t>University of Texas Southwestern Medical Center - Saint Paul</t>
        </is>
      </c>
    </row>
    <row r="6781" ht="15.75" customHeight="1">
      <c r="S6781" t="n">
        <v>1612</v>
      </c>
      <c r="T6781" t="inlineStr">
        <is>
          <t>University of Virginia Medical Center</t>
        </is>
      </c>
    </row>
    <row r="6782" ht="15.75" customHeight="1">
      <c r="S6782" t="n">
        <v>1613</v>
      </c>
      <c r="T6782" t="inlineStr">
        <is>
          <t>University of Washington Medical Center</t>
        </is>
      </c>
    </row>
    <row r="6783" ht="15.75" customHeight="1">
      <c r="S6783" t="n">
        <v>1614</v>
      </c>
      <c r="T6783" t="inlineStr">
        <is>
          <t>University of Wisconsin Hospital and Clinics</t>
        </is>
      </c>
    </row>
    <row r="6784" ht="15.75" customHeight="1">
      <c r="S6784" t="n">
        <v>6580</v>
      </c>
      <c r="T6784" t="inlineStr">
        <is>
          <t>University Pediatric Hospital</t>
        </is>
      </c>
    </row>
    <row r="6785" ht="15.75" customHeight="1">
      <c r="S6785" t="n">
        <v>6581</v>
      </c>
      <c r="T6785" t="inlineStr">
        <is>
          <t>University Physicians Healthcare at University Medical Center</t>
        </is>
      </c>
    </row>
    <row r="6786" ht="15.75" customHeight="1">
      <c r="S6786" t="n">
        <v>6582</v>
      </c>
      <c r="T6786" t="inlineStr">
        <is>
          <t>University Physicians Healthcare Hospital at Kino Campus</t>
        </is>
      </c>
    </row>
    <row r="6787" ht="15.75" customHeight="1">
      <c r="S6787" t="n">
        <v>6583</v>
      </c>
      <c r="T6787" t="inlineStr">
        <is>
          <t>University Pittsburgh Medical Center Montefiore</t>
        </is>
      </c>
    </row>
    <row r="6788" ht="15.75" customHeight="1">
      <c r="S6788" t="n">
        <v>6584</v>
      </c>
      <c r="T6788" t="inlineStr">
        <is>
          <t>University Pointe Surgical Hospital</t>
        </is>
      </c>
    </row>
    <row r="6789" ht="15.75" customHeight="1">
      <c r="S6789" t="n">
        <v>6585</v>
      </c>
      <c r="T6789" t="inlineStr">
        <is>
          <t>University Specialty Hospital</t>
        </is>
      </c>
    </row>
    <row r="6790" ht="15.75" customHeight="1">
      <c r="S6790" t="n">
        <v>6586</v>
      </c>
      <c r="T6790" t="inlineStr">
        <is>
          <t>Upland Hills Health</t>
        </is>
      </c>
    </row>
    <row r="6791" ht="15.75" customHeight="1">
      <c r="S6791" t="n">
        <v>7257</v>
      </c>
      <c r="T6791" t="inlineStr">
        <is>
          <t>UPMC Pinnacle Lititz</t>
        </is>
      </c>
    </row>
    <row r="6792" ht="15.75" customHeight="1">
      <c r="S6792" t="n">
        <v>6587</v>
      </c>
      <c r="T6792" t="inlineStr">
        <is>
          <t>Upper Chesapeake Medical Center</t>
        </is>
      </c>
    </row>
    <row r="6793" ht="15.75" customHeight="1">
      <c r="S6793" t="n">
        <v>6588</v>
      </c>
      <c r="T6793" t="inlineStr">
        <is>
          <t>Upper Connecticut Valley Hospital</t>
        </is>
      </c>
    </row>
    <row r="6794" ht="15.75" customHeight="1">
      <c r="S6794" t="n">
        <v>6589</v>
      </c>
      <c r="T6794" t="inlineStr">
        <is>
          <t>Upper Shore Community Mental Health Center</t>
        </is>
      </c>
    </row>
    <row r="6795" ht="15.75" customHeight="1">
      <c r="S6795" t="n">
        <v>1622</v>
      </c>
      <c r="T6795" t="inlineStr">
        <is>
          <t>Upper Valley Medical Center</t>
        </is>
      </c>
    </row>
    <row r="6796" ht="15.75" customHeight="1">
      <c r="S6796" t="n">
        <v>6590</v>
      </c>
      <c r="T6796" t="inlineStr">
        <is>
          <t>Upson Regional Medical Center</t>
        </is>
      </c>
    </row>
    <row r="6797" ht="15.75" customHeight="1">
      <c r="S6797" t="n">
        <v>6591</v>
      </c>
      <c r="T6797" t="inlineStr">
        <is>
          <t>Upstate Carolina Medical Center</t>
        </is>
      </c>
    </row>
    <row r="6798" ht="15.75" customHeight="1">
      <c r="S6798" t="n">
        <v>7245</v>
      </c>
      <c r="T6798" t="inlineStr">
        <is>
          <t>USC Norris Cancer Hospital</t>
        </is>
      </c>
    </row>
    <row r="6799" ht="15.75" customHeight="1">
      <c r="S6799" t="n">
        <v>7246</v>
      </c>
      <c r="T6799" t="inlineStr">
        <is>
          <t>USC Verdugo Hills Hospital</t>
        </is>
      </c>
    </row>
    <row r="6800" ht="15.75" customHeight="1">
      <c r="S6800" t="n">
        <v>6592</v>
      </c>
      <c r="T6800" t="inlineStr">
        <is>
          <t>USMD Hospital at Arlington</t>
        </is>
      </c>
    </row>
    <row r="6801" ht="15.75" customHeight="1">
      <c r="S6801" t="n">
        <v>6968</v>
      </c>
      <c r="T6801" t="inlineStr">
        <is>
          <t>USMD Hospital at Fort Worth</t>
        </is>
      </c>
    </row>
    <row r="6802" ht="15.75" customHeight="1">
      <c r="S6802" t="n">
        <v>6593</v>
      </c>
      <c r="T6802" t="inlineStr">
        <is>
          <t>Utah State Hospital</t>
        </is>
      </c>
    </row>
    <row r="6803" ht="15.75" customHeight="1">
      <c r="S6803" t="n">
        <v>1627</v>
      </c>
      <c r="T6803" t="inlineStr">
        <is>
          <t>Utah Valley Regional Medical Center</t>
        </is>
      </c>
    </row>
    <row r="6804" ht="15.75" customHeight="1">
      <c r="S6804" t="n">
        <v>6594</v>
      </c>
      <c r="T6804" t="inlineStr">
        <is>
          <t>Utah Valley Specialty Hospital</t>
        </is>
      </c>
    </row>
    <row r="6805" ht="15.75" customHeight="1">
      <c r="S6805" t="n">
        <v>6595</v>
      </c>
      <c r="T6805" t="inlineStr">
        <is>
          <t>UVA-HealthSouth Rehabilitation Hospital</t>
        </is>
      </c>
    </row>
    <row r="6806" ht="15.75" customHeight="1">
      <c r="S6806" t="n">
        <v>6596</v>
      </c>
      <c r="T6806" t="inlineStr">
        <is>
          <t>Uvalde Memorial Hospital</t>
        </is>
      </c>
    </row>
    <row r="6807" ht="15.75" customHeight="1">
      <c r="S6807" t="n">
        <v>1628</v>
      </c>
      <c r="T6807" t="inlineStr">
        <is>
          <t>VA Ann Arbor Healthcare System</t>
        </is>
      </c>
    </row>
    <row r="6808" ht="15.75" customHeight="1">
      <c r="S6808" t="n">
        <v>6597</v>
      </c>
      <c r="T6808" t="inlineStr">
        <is>
          <t>VA Black Hills Health Care System - Fort Meade Campus</t>
        </is>
      </c>
    </row>
    <row r="6809" ht="15.75" customHeight="1">
      <c r="S6809" t="n">
        <v>6598</v>
      </c>
      <c r="T6809" t="inlineStr">
        <is>
          <t>VA Black Hills Health Care System - Hot Springs Campus</t>
        </is>
      </c>
    </row>
    <row r="6810" ht="15.75" customHeight="1">
      <c r="S6810" t="n">
        <v>6599</v>
      </c>
      <c r="T6810" t="inlineStr">
        <is>
          <t>VA Boston Healthcare System - Brockton Campus</t>
        </is>
      </c>
    </row>
    <row r="6811" ht="15.75" customHeight="1">
      <c r="S6811" t="n">
        <v>6600</v>
      </c>
      <c r="T6811" t="inlineStr">
        <is>
          <t>VA Boston Healthcare System - Jamaica Plain Campus</t>
        </is>
      </c>
    </row>
    <row r="6812" ht="15.75" customHeight="1">
      <c r="S6812" t="n">
        <v>6601</v>
      </c>
      <c r="T6812" t="inlineStr">
        <is>
          <t>VA Boston Healthcare System - West Roxbury Campus</t>
        </is>
      </c>
    </row>
    <row r="6813" ht="15.75" customHeight="1">
      <c r="S6813" t="n">
        <v>6602</v>
      </c>
      <c r="T6813" t="inlineStr">
        <is>
          <t>VA Central California Health Care System</t>
        </is>
      </c>
    </row>
    <row r="6814" ht="15.75" customHeight="1">
      <c r="S6814" t="n">
        <v>6603</v>
      </c>
      <c r="T6814" t="inlineStr">
        <is>
          <t>VA Central Iowa Health Care System - Des Moines Division</t>
        </is>
      </c>
    </row>
    <row r="6815" ht="15.75" customHeight="1">
      <c r="S6815" t="n">
        <v>1629</v>
      </c>
      <c r="T6815" t="inlineStr">
        <is>
          <t>VA Connecticut Healthcare System - West Haven Campus</t>
        </is>
      </c>
    </row>
    <row r="6816" ht="15.75" customHeight="1">
      <c r="S6816" t="n">
        <v>6604</v>
      </c>
      <c r="T6816" t="inlineStr">
        <is>
          <t>VA Eastern Colorado Health Care System - Denver VA Medical Center</t>
        </is>
      </c>
    </row>
    <row r="6817" ht="15.75" customHeight="1">
      <c r="S6817" t="n">
        <v>6605</v>
      </c>
      <c r="T6817" t="inlineStr">
        <is>
          <t>VA Eastern Kansas Health Care System - Colmery-O'Neil VA Medical Center</t>
        </is>
      </c>
    </row>
    <row r="6818" ht="15.75" customHeight="1">
      <c r="S6818" t="n">
        <v>6606</v>
      </c>
      <c r="T6818" t="inlineStr">
        <is>
          <t>VA Eastern Kansas Health Care System - Dwight D. Eisenhower VA Medical Center</t>
        </is>
      </c>
    </row>
    <row r="6819" ht="15.75" customHeight="1">
      <c r="S6819" t="n">
        <v>6607</v>
      </c>
      <c r="T6819" t="inlineStr">
        <is>
          <t>VA Greater Los Angeles Healthcare System - West Los Angeles Healthcare Center</t>
        </is>
      </c>
    </row>
    <row r="6820" ht="15.75" customHeight="1">
      <c r="S6820" t="n">
        <v>6608</v>
      </c>
      <c r="T6820" t="inlineStr">
        <is>
          <t>VA Gulf Coast Veterans Health Care System</t>
        </is>
      </c>
    </row>
    <row r="6821" ht="15.75" customHeight="1">
      <c r="S6821" t="n">
        <v>6609</v>
      </c>
      <c r="T6821" t="inlineStr">
        <is>
          <t>VA Hudson Valley Healthcare System - Franklin Delano Roosevelt Montrose Campus</t>
        </is>
      </c>
    </row>
    <row r="6822" ht="15.75" customHeight="1">
      <c r="S6822" t="n">
        <v>6610</v>
      </c>
      <c r="T6822" t="inlineStr">
        <is>
          <t>VA Illiana Health Care System</t>
        </is>
      </c>
    </row>
    <row r="6823" ht="15.75" customHeight="1">
      <c r="S6823" t="n">
        <v>6611</v>
      </c>
      <c r="T6823" t="inlineStr">
        <is>
          <t>VA Loma Linda Healthcare System - Jerry L. Pettis Memorial VA Medical Center</t>
        </is>
      </c>
    </row>
    <row r="6824" ht="15.75" customHeight="1">
      <c r="S6824" t="n">
        <v>1630</v>
      </c>
      <c r="T6824" t="inlineStr">
        <is>
          <t>VA Long Beach Healthcare System - VA Long Beach Medical Center</t>
        </is>
      </c>
    </row>
    <row r="6825" ht="15.75" customHeight="1">
      <c r="S6825" t="n">
        <v>6612</v>
      </c>
      <c r="T6825" t="inlineStr">
        <is>
          <t>VA Maryland Health Care System - Baltimore VA Medical Center</t>
        </is>
      </c>
    </row>
    <row r="6826" ht="15.75" customHeight="1">
      <c r="S6826" t="n">
        <v>6613</v>
      </c>
      <c r="T6826" t="inlineStr">
        <is>
          <t>VA Maryland Health Care System - Perry Point VA Medical Center</t>
        </is>
      </c>
    </row>
    <row r="6827" ht="15.75" customHeight="1">
      <c r="S6827" t="n">
        <v>6614</v>
      </c>
      <c r="T6827" t="inlineStr">
        <is>
          <t>VA Medical Center Northport</t>
        </is>
      </c>
    </row>
    <row r="6828" ht="15.75" customHeight="1">
      <c r="S6828" t="n">
        <v>6615</v>
      </c>
      <c r="T6828" t="inlineStr">
        <is>
          <t>VA Montana Health Care System</t>
        </is>
      </c>
    </row>
    <row r="6829" ht="15.75" customHeight="1">
      <c r="S6829" t="n">
        <v>6616</v>
      </c>
      <c r="T6829" t="inlineStr">
        <is>
          <t>VA Nebraska Western Iowa Health Care System - Omaha Division</t>
        </is>
      </c>
    </row>
    <row r="6830" ht="15.75" customHeight="1">
      <c r="S6830" t="n">
        <v>6617</v>
      </c>
      <c r="T6830" t="inlineStr">
        <is>
          <t>VA New England Healthcare System - Edith Nourse Rogers Memorial Veterans Hospital</t>
        </is>
      </c>
    </row>
    <row r="6831" ht="15.75" customHeight="1">
      <c r="S6831" t="n">
        <v>6618</v>
      </c>
      <c r="T6831" t="inlineStr">
        <is>
          <t>VA New Jersey Healthcare System - East Orange Campus</t>
        </is>
      </c>
    </row>
    <row r="6832" ht="15.75" customHeight="1">
      <c r="S6832" t="n">
        <v>1728</v>
      </c>
      <c r="T6832" t="inlineStr">
        <is>
          <t>VA New York Harbor Healthcare System - Brooklyn Campus</t>
        </is>
      </c>
    </row>
    <row r="6833" ht="15.75" customHeight="1">
      <c r="S6833" t="n">
        <v>7252</v>
      </c>
      <c r="T6833" t="inlineStr">
        <is>
          <t>VA New York Harbor Healthcare System - Manhattan Campus</t>
        </is>
      </c>
    </row>
    <row r="6834" ht="15.75" customHeight="1">
      <c r="S6834" t="n">
        <v>6619</v>
      </c>
      <c r="T6834" t="inlineStr">
        <is>
          <t>VA North Texas Health Care System - Dallas VA Medical Center</t>
        </is>
      </c>
    </row>
    <row r="6835" ht="15.75" customHeight="1">
      <c r="S6835" t="n">
        <v>6620</v>
      </c>
      <c r="T6835" t="inlineStr">
        <is>
          <t>VA Northern California Health Care System - Sacramento VA Medical Center</t>
        </is>
      </c>
    </row>
    <row r="6836" ht="15.75" customHeight="1">
      <c r="S6836" t="n">
        <v>6621</v>
      </c>
      <c r="T6836" t="inlineStr">
        <is>
          <t>VA Northern Indiana Health Care System - Fort Wayne Campus</t>
        </is>
      </c>
    </row>
    <row r="6837" ht="15.75" customHeight="1">
      <c r="S6837" t="n">
        <v>6622</v>
      </c>
      <c r="T6837" t="inlineStr">
        <is>
          <t>VA Palo Alto Health Care System - Palo Alto Division</t>
        </is>
      </c>
    </row>
    <row r="6838" ht="15.75" customHeight="1">
      <c r="S6838" t="n">
        <v>6623</v>
      </c>
      <c r="T6838" t="inlineStr">
        <is>
          <t>VA Pittsburgh Healthcare System - Highland Drive Division</t>
        </is>
      </c>
    </row>
    <row r="6839" ht="15.75" customHeight="1">
      <c r="S6839" t="n">
        <v>6624</v>
      </c>
      <c r="T6839" t="inlineStr">
        <is>
          <t>VA Pittsburgh Healthcare System - University Drive Division</t>
        </is>
      </c>
    </row>
    <row r="6840" ht="15.75" customHeight="1">
      <c r="S6840" t="n">
        <v>6625</v>
      </c>
      <c r="T6840" t="inlineStr">
        <is>
          <t>VA Puget Sound Health Care System - Seattle Division</t>
        </is>
      </c>
    </row>
    <row r="6841" ht="15.75" customHeight="1">
      <c r="S6841" t="n">
        <v>6626</v>
      </c>
      <c r="T6841" t="inlineStr">
        <is>
          <t>VA Roseburg Healthcare System - Roseburg VA Medical Center</t>
        </is>
      </c>
    </row>
    <row r="6842" ht="15.75" customHeight="1">
      <c r="S6842" t="n">
        <v>6627</v>
      </c>
      <c r="T6842" t="inlineStr">
        <is>
          <t>VA Salt Lake City Health Care System - George E. Wahlen VA Medical Center</t>
        </is>
      </c>
    </row>
    <row r="6843" ht="15.75" customHeight="1">
      <c r="S6843" t="n">
        <v>1631</v>
      </c>
      <c r="T6843" t="inlineStr">
        <is>
          <t>VA San Diego Healthcare System - San Diego VA Medical Center</t>
        </is>
      </c>
    </row>
    <row r="6844" ht="15.75" customHeight="1">
      <c r="S6844" t="n">
        <v>6628</v>
      </c>
      <c r="T6844" t="inlineStr">
        <is>
          <t>VA Sierra Nevada Health Care System</t>
        </is>
      </c>
    </row>
    <row r="6845" ht="15.75" customHeight="1">
      <c r="S6845" t="n">
        <v>6629</v>
      </c>
      <c r="T6845" t="inlineStr">
        <is>
          <t>VA Southern Nevada Healthcare System</t>
        </is>
      </c>
    </row>
    <row r="6846" ht="15.75" customHeight="1">
      <c r="S6846" t="n">
        <v>6630</v>
      </c>
      <c r="T6846" t="inlineStr">
        <is>
          <t>VA Tennessee Valley Healthcare System - Nashville Campus</t>
        </is>
      </c>
    </row>
    <row r="6847" ht="15.75" customHeight="1">
      <c r="S6847" t="n">
        <v>6631</v>
      </c>
      <c r="T6847" t="inlineStr">
        <is>
          <t>VA Western New York Healthcare System - Batavia VA Medical Center</t>
        </is>
      </c>
    </row>
    <row r="6848" ht="15.75" customHeight="1">
      <c r="S6848" t="n">
        <v>6632</v>
      </c>
      <c r="T6848" t="inlineStr">
        <is>
          <t>VA Western New York Healthcare System - Buffalo VA Medical Center</t>
        </is>
      </c>
    </row>
    <row r="6849" ht="15.75" customHeight="1">
      <c r="S6849" t="n">
        <v>6633</v>
      </c>
      <c r="T6849" t="inlineStr">
        <is>
          <t>VacaValley Hospital</t>
        </is>
      </c>
    </row>
    <row r="6850" ht="15.75" customHeight="1">
      <c r="S6850" t="n">
        <v>6634</v>
      </c>
      <c r="T6850" t="inlineStr">
        <is>
          <t>Vail Valley Medical Center</t>
        </is>
      </c>
    </row>
    <row r="6851" ht="15.75" customHeight="1">
      <c r="S6851" t="n">
        <v>6635</v>
      </c>
      <c r="T6851" t="inlineStr">
        <is>
          <t>Val Verde Regional Medical Center</t>
        </is>
      </c>
    </row>
    <row r="6852" ht="15.75" customHeight="1">
      <c r="S6852" t="n">
        <v>6636</v>
      </c>
      <c r="T6852" t="inlineStr">
        <is>
          <t>Valdese Hospital</t>
        </is>
      </c>
    </row>
    <row r="6853" ht="15.75" customHeight="1">
      <c r="S6853" t="n">
        <v>6637</v>
      </c>
      <c r="T6853" t="inlineStr">
        <is>
          <t>Valir Rehabilitation Hospital</t>
        </is>
      </c>
    </row>
    <row r="6854" ht="15.75" customHeight="1">
      <c r="S6854" t="n">
        <v>6638</v>
      </c>
      <c r="T6854" t="inlineStr">
        <is>
          <t>Valle Vista Hospital</t>
        </is>
      </c>
    </row>
    <row r="6855" ht="15.75" customHeight="1">
      <c r="S6855" t="n">
        <v>6639</v>
      </c>
      <c r="T6855" t="inlineStr">
        <is>
          <t>Valley Baptist Medical Center - Brownsville</t>
        </is>
      </c>
    </row>
    <row r="6856" ht="15.75" customHeight="1">
      <c r="S6856" t="n">
        <v>1632</v>
      </c>
      <c r="T6856" t="inlineStr">
        <is>
          <t>Valley Baptist Medical Center - Harlingen</t>
        </is>
      </c>
    </row>
    <row r="6857" ht="15.75" customHeight="1">
      <c r="S6857" t="n">
        <v>6640</v>
      </c>
      <c r="T6857" t="inlineStr">
        <is>
          <t>Valley County Hospital</t>
        </is>
      </c>
    </row>
    <row r="6858" ht="15.75" customHeight="1">
      <c r="S6858" t="n">
        <v>6641</v>
      </c>
      <c r="T6858" t="inlineStr">
        <is>
          <t>Valley Forge Medical Center &amp; Hospital</t>
        </is>
      </c>
    </row>
    <row r="6859" ht="15.75" customHeight="1">
      <c r="S6859" t="n">
        <v>6642</v>
      </c>
      <c r="T6859" t="inlineStr">
        <is>
          <t>Valley General Hospital</t>
        </is>
      </c>
    </row>
    <row r="6860" ht="15.75" customHeight="1">
      <c r="S6860" t="n">
        <v>6643</v>
      </c>
      <c r="T6860" t="inlineStr">
        <is>
          <t>Valley Hope Association</t>
        </is>
      </c>
    </row>
    <row r="6861" ht="15.75" customHeight="1">
      <c r="S6861" t="n">
        <v>6644</v>
      </c>
      <c r="T6861" t="inlineStr">
        <is>
          <t>Valley Hospital and Medical Center</t>
        </is>
      </c>
    </row>
    <row r="6862" ht="15.75" customHeight="1">
      <c r="S6862" t="n">
        <v>6645</v>
      </c>
      <c r="T6862" t="inlineStr">
        <is>
          <t>Valley Hospital Medical Center</t>
        </is>
      </c>
    </row>
    <row r="6863" ht="15.75" customHeight="1">
      <c r="S6863" t="n">
        <v>1635</v>
      </c>
      <c r="T6863" t="inlineStr">
        <is>
          <t>Valley Medical Center</t>
        </is>
      </c>
    </row>
    <row r="6864" ht="15.75" customHeight="1">
      <c r="S6864" t="n">
        <v>6646</v>
      </c>
      <c r="T6864" t="inlineStr">
        <is>
          <t>Valley Memorial Center</t>
        </is>
      </c>
    </row>
    <row r="6865" ht="15.75" customHeight="1">
      <c r="S6865" t="n">
        <v>6647</v>
      </c>
      <c r="T6865" t="inlineStr">
        <is>
          <t>Valley Presbyterian Hospital</t>
        </is>
      </c>
    </row>
    <row r="6866" ht="15.75" customHeight="1">
      <c r="S6866" t="n">
        <v>6648</v>
      </c>
      <c r="T6866" t="inlineStr">
        <is>
          <t>Valley Regional Hospital</t>
        </is>
      </c>
    </row>
    <row r="6867" ht="15.75" customHeight="1">
      <c r="S6867" t="n">
        <v>6649</v>
      </c>
      <c r="T6867" t="inlineStr">
        <is>
          <t>Valley Regional Medical Center</t>
        </is>
      </c>
    </row>
    <row r="6868" ht="15.75" customHeight="1">
      <c r="S6868" t="n">
        <v>6650</v>
      </c>
      <c r="T6868" t="inlineStr">
        <is>
          <t>Valley View Hospital</t>
        </is>
      </c>
    </row>
    <row r="6869" ht="15.75" customHeight="1">
      <c r="S6869" t="n">
        <v>6651</v>
      </c>
      <c r="T6869" t="inlineStr">
        <is>
          <t>Valley View Medical Center</t>
        </is>
      </c>
    </row>
    <row r="6870" ht="15.75" customHeight="1">
      <c r="S6870" t="n">
        <v>6652</v>
      </c>
      <c r="T6870" t="inlineStr">
        <is>
          <t>Valley View Medical Center</t>
        </is>
      </c>
    </row>
    <row r="6871" ht="15.75" customHeight="1">
      <c r="S6871" t="n">
        <v>6653</v>
      </c>
      <c r="T6871" t="inlineStr">
        <is>
          <t>Valley View Regional Hospital</t>
        </is>
      </c>
    </row>
    <row r="6872" ht="15.75" customHeight="1">
      <c r="S6872" t="n">
        <v>6654</v>
      </c>
      <c r="T6872" t="inlineStr">
        <is>
          <t>Valley West Community Hospital</t>
        </is>
      </c>
    </row>
    <row r="6873" ht="15.75" customHeight="1">
      <c r="S6873" t="n">
        <v>6655</v>
      </c>
      <c r="T6873" t="inlineStr">
        <is>
          <t>ValleyCare Medical Center</t>
        </is>
      </c>
    </row>
    <row r="6874" ht="15.75" customHeight="1">
      <c r="S6874" t="n">
        <v>6656</v>
      </c>
      <c r="T6874" t="inlineStr">
        <is>
          <t>Van Buren County Hospital</t>
        </is>
      </c>
    </row>
    <row r="6875" ht="15.75" customHeight="1">
      <c r="S6875" t="n">
        <v>6657</v>
      </c>
      <c r="T6875" t="inlineStr">
        <is>
          <t>Van Matre HealthSouth Rehabilitation Hospital</t>
        </is>
      </c>
    </row>
    <row r="6876" ht="15.75" customHeight="1">
      <c r="S6876" t="n">
        <v>1636</v>
      </c>
      <c r="T6876" t="inlineStr">
        <is>
          <t>Van Wert County Hospital</t>
        </is>
      </c>
    </row>
    <row r="6877" ht="15.75" customHeight="1">
      <c r="S6877" t="n">
        <v>6658</v>
      </c>
      <c r="T6877" t="inlineStr">
        <is>
          <t>Vanderbilt Stallworth Rehabilitation Hospital</t>
        </is>
      </c>
    </row>
    <row r="6878" ht="15.75" customHeight="1">
      <c r="S6878" t="n">
        <v>1637</v>
      </c>
      <c r="T6878" t="inlineStr">
        <is>
          <t>Vanderbilt University Medical Center</t>
        </is>
      </c>
    </row>
    <row r="6879" ht="15.75" customHeight="1">
      <c r="S6879" t="n">
        <v>1638</v>
      </c>
      <c r="T6879" t="inlineStr">
        <is>
          <t>Vassar Brothers Medical Center</t>
        </is>
      </c>
    </row>
    <row r="6880" ht="15.75" customHeight="1">
      <c r="S6880" t="n">
        <v>1639</v>
      </c>
      <c r="T6880" t="inlineStr">
        <is>
          <t>Vaughan Regional Medical Center</t>
        </is>
      </c>
    </row>
    <row r="6881" ht="15.75" customHeight="1">
      <c r="S6881" t="n">
        <v>1650</v>
      </c>
      <c r="T6881" t="inlineStr">
        <is>
          <t>VCU Medical Center</t>
        </is>
      </c>
    </row>
    <row r="6882" ht="15.75" customHeight="1">
      <c r="S6882" t="n">
        <v>6659</v>
      </c>
      <c r="T6882" t="inlineStr">
        <is>
          <t>Vegas Valley Rehabilitation Hospital</t>
        </is>
      </c>
    </row>
    <row r="6883" ht="15.75" customHeight="1">
      <c r="S6883" t="n">
        <v>6660</v>
      </c>
      <c r="T6883" t="inlineStr">
        <is>
          <t>Venice Regional Medical Center</t>
        </is>
      </c>
    </row>
    <row r="6884" ht="15.75" customHeight="1">
      <c r="S6884" t="n">
        <v>6661</v>
      </c>
      <c r="T6884" t="inlineStr">
        <is>
          <t>Ventura County Medical Center</t>
        </is>
      </c>
    </row>
    <row r="6885" ht="15.75" customHeight="1">
      <c r="S6885" t="n">
        <v>6662</v>
      </c>
      <c r="T6885" t="inlineStr">
        <is>
          <t>Verde Valley Medical Center</t>
        </is>
      </c>
    </row>
    <row r="6886" ht="15.75" customHeight="1">
      <c r="S6886" t="n">
        <v>6663</v>
      </c>
      <c r="T6886" t="inlineStr">
        <is>
          <t>Verdugo Hills Hospital</t>
        </is>
      </c>
    </row>
    <row r="6887" ht="15.75" customHeight="1">
      <c r="S6887" t="n">
        <v>6664</v>
      </c>
      <c r="T6887" t="inlineStr">
        <is>
          <t>Vermont State Hospital</t>
        </is>
      </c>
    </row>
    <row r="6888" ht="15.75" customHeight="1">
      <c r="S6888" t="n">
        <v>6665</v>
      </c>
      <c r="T6888" t="inlineStr">
        <is>
          <t>Vernon Memorial Healthcare</t>
        </is>
      </c>
    </row>
    <row r="6889" ht="15.75" customHeight="1">
      <c r="S6889" t="n">
        <v>6666</v>
      </c>
      <c r="T6889" t="inlineStr">
        <is>
          <t>Veterans Health Care System of the Ozarks</t>
        </is>
      </c>
    </row>
    <row r="6890" ht="15.75" customHeight="1">
      <c r="S6890" t="n">
        <v>6667</v>
      </c>
      <c r="T6890" t="inlineStr">
        <is>
          <t>Veterans Home and Hospital, Connecticut Department of Veterans Affairs</t>
        </is>
      </c>
    </row>
    <row r="6891" ht="15.75" customHeight="1">
      <c r="S6891" t="n">
        <v>6668</v>
      </c>
      <c r="T6891" t="inlineStr">
        <is>
          <t>Veterans Memorial Hospital</t>
        </is>
      </c>
    </row>
    <row r="6892" ht="15.75" customHeight="1">
      <c r="S6892" t="n">
        <v>6669</v>
      </c>
      <c r="T6892" t="inlineStr">
        <is>
          <t>Via Christi Behavioral Medical Center-Good Shepherd Campus</t>
        </is>
      </c>
    </row>
    <row r="6893" ht="15.75" customHeight="1">
      <c r="S6893" t="n">
        <v>1646</v>
      </c>
      <c r="T6893" t="inlineStr">
        <is>
          <t>Via Christi Regional Medical Center - Saint Francis Campus</t>
        </is>
      </c>
    </row>
    <row r="6894" ht="15.75" customHeight="1">
      <c r="S6894" t="n">
        <v>6670</v>
      </c>
      <c r="T6894" t="inlineStr">
        <is>
          <t>Via Christi Regional Medical Center - Saint Joseph Campus</t>
        </is>
      </c>
    </row>
    <row r="6895" ht="15.75" customHeight="1">
      <c r="S6895" t="n">
        <v>6671</v>
      </c>
      <c r="T6895" t="inlineStr">
        <is>
          <t>Via Christi Rehabilitation Center - Our Lady of Lourdes</t>
        </is>
      </c>
    </row>
    <row r="6896" ht="15.75" customHeight="1">
      <c r="S6896" t="n">
        <v>6995</v>
      </c>
      <c r="T6896" t="inlineStr">
        <is>
          <t>Vibra Hospital of San Diego</t>
        </is>
      </c>
    </row>
    <row r="6897" ht="15.75" customHeight="1">
      <c r="S6897" t="n">
        <v>6672</v>
      </c>
      <c r="T6897" t="inlineStr">
        <is>
          <t>Vibra Hospital of Southeast Michigan</t>
        </is>
      </c>
    </row>
    <row r="6898" ht="15.75" customHeight="1">
      <c r="S6898" t="n">
        <v>6673</v>
      </c>
      <c r="T6898" t="inlineStr">
        <is>
          <t>Vibra Specialty Hospital Dallas</t>
        </is>
      </c>
    </row>
    <row r="6899" ht="15.75" customHeight="1">
      <c r="S6899" t="n">
        <v>6674</v>
      </c>
      <c r="T6899" t="inlineStr">
        <is>
          <t>Vibra Specialty Hospital Portland</t>
        </is>
      </c>
    </row>
    <row r="6900" ht="15.75" customHeight="1">
      <c r="S6900" t="n">
        <v>6675</v>
      </c>
      <c r="T6900" t="inlineStr">
        <is>
          <t>Victor Valley Community Hospital</t>
        </is>
      </c>
    </row>
    <row r="6901" ht="15.75" customHeight="1">
      <c r="S6901" t="n">
        <v>6676</v>
      </c>
      <c r="T6901" t="inlineStr">
        <is>
          <t>Victoria Warm Springs Hospital</t>
        </is>
      </c>
    </row>
    <row r="6902" ht="15.75" customHeight="1">
      <c r="S6902" t="n">
        <v>1647</v>
      </c>
      <c r="T6902" t="inlineStr">
        <is>
          <t>Victory Memorial Hospital</t>
        </is>
      </c>
    </row>
    <row r="6903" ht="15.75" customHeight="1">
      <c r="S6903" t="n">
        <v>6677</v>
      </c>
      <c r="T6903" t="inlineStr">
        <is>
          <t>Villa Feliciana Medical Complex</t>
        </is>
      </c>
    </row>
    <row r="6904" ht="15.75" customHeight="1">
      <c r="S6904" t="n">
        <v>6678</v>
      </c>
      <c r="T6904" t="inlineStr">
        <is>
          <t>Village Hospital at Pelham</t>
        </is>
      </c>
    </row>
    <row r="6905" ht="15.75" customHeight="1">
      <c r="S6905" t="n">
        <v>6679</v>
      </c>
      <c r="T6905" t="inlineStr">
        <is>
          <t>Ville Platte Medical Center</t>
        </is>
      </c>
    </row>
    <row r="6906" ht="15.75" customHeight="1">
      <c r="S6906" t="n">
        <v>6680</v>
      </c>
      <c r="T6906" t="inlineStr">
        <is>
          <t>Virginia Baptist Hospital</t>
        </is>
      </c>
    </row>
    <row r="6907" ht="15.75" customHeight="1">
      <c r="S6907" t="n">
        <v>1649</v>
      </c>
      <c r="T6907" t="inlineStr">
        <is>
          <t>Virginia Beach Psychiatric Center</t>
        </is>
      </c>
    </row>
    <row r="6908" ht="15.75" customHeight="1">
      <c r="S6908" t="n">
        <v>6681</v>
      </c>
      <c r="T6908" t="inlineStr">
        <is>
          <t>Virginia Gay Hospital</t>
        </is>
      </c>
    </row>
    <row r="6909" ht="15.75" customHeight="1">
      <c r="S6909" t="n">
        <v>1651</v>
      </c>
      <c r="T6909" t="inlineStr">
        <is>
          <t>Virginia Hospital Center</t>
        </is>
      </c>
    </row>
    <row r="6910" ht="15.75" customHeight="1">
      <c r="S6910" t="n">
        <v>1652</v>
      </c>
      <c r="T6910" t="inlineStr">
        <is>
          <t>Virginia Mason Medical Center</t>
        </is>
      </c>
    </row>
    <row r="6911" ht="15.75" customHeight="1">
      <c r="S6911" t="n">
        <v>6682</v>
      </c>
      <c r="T6911" t="inlineStr">
        <is>
          <t>Virginia Regional Medical Center</t>
        </is>
      </c>
    </row>
    <row r="6912" ht="15.75" customHeight="1">
      <c r="S6912" t="n">
        <v>1653</v>
      </c>
      <c r="T6912" t="inlineStr">
        <is>
          <t>Virtua Memorial Hospital Burlington County</t>
        </is>
      </c>
    </row>
    <row r="6913" ht="15.75" customHeight="1">
      <c r="S6913" t="n">
        <v>6683</v>
      </c>
      <c r="T6913" t="inlineStr">
        <is>
          <t>Virtua West Jersey Hospital Berlin</t>
        </is>
      </c>
    </row>
    <row r="6914" ht="15.75" customHeight="1">
      <c r="S6914" t="n">
        <v>6684</v>
      </c>
      <c r="T6914" t="inlineStr">
        <is>
          <t>Virtua West Jersey Hospital Marlton</t>
        </is>
      </c>
    </row>
    <row r="6915" ht="15.75" customHeight="1">
      <c r="S6915" t="n">
        <v>1654</v>
      </c>
      <c r="T6915" t="inlineStr">
        <is>
          <t>Virtua West Jersey Hospital Voorhees</t>
        </is>
      </c>
    </row>
    <row r="6916" ht="15.75" customHeight="1">
      <c r="S6916" t="n">
        <v>6685</v>
      </c>
      <c r="T6916" t="inlineStr">
        <is>
          <t>Vista Health Fayetteville</t>
        </is>
      </c>
    </row>
    <row r="6917" ht="15.75" customHeight="1">
      <c r="S6917" t="n">
        <v>6686</v>
      </c>
      <c r="T6917" t="inlineStr">
        <is>
          <t>Vista Health Fort Smith</t>
        </is>
      </c>
    </row>
    <row r="6918" ht="15.75" customHeight="1">
      <c r="S6918" t="n">
        <v>6687</v>
      </c>
      <c r="T6918" t="inlineStr">
        <is>
          <t>Vista Hospital of Dallas</t>
        </is>
      </c>
    </row>
    <row r="6919" ht="15.75" customHeight="1">
      <c r="S6919" t="n">
        <v>6688</v>
      </c>
      <c r="T6919" t="inlineStr">
        <is>
          <t>Vista Hospital of Riverside</t>
        </is>
      </c>
    </row>
    <row r="6920" ht="15.75" customHeight="1">
      <c r="S6920" t="n">
        <v>6689</v>
      </c>
      <c r="T6920" t="inlineStr">
        <is>
          <t>Vista Hospital of South Bay</t>
        </is>
      </c>
    </row>
    <row r="6921" ht="15.75" customHeight="1">
      <c r="S6921" t="n">
        <v>6690</v>
      </c>
      <c r="T6921" t="inlineStr">
        <is>
          <t>Vista Medical Center East</t>
        </is>
      </c>
    </row>
    <row r="6922" ht="15.75" customHeight="1">
      <c r="S6922" t="n">
        <v>6691</v>
      </c>
      <c r="T6922" t="inlineStr">
        <is>
          <t>Vista Medical Center Hospital</t>
        </is>
      </c>
    </row>
    <row r="6923" ht="15.75" customHeight="1">
      <c r="S6923" t="n">
        <v>6692</v>
      </c>
      <c r="T6923" t="inlineStr">
        <is>
          <t>Vista Medical Center West</t>
        </is>
      </c>
    </row>
    <row r="6924" ht="15.75" customHeight="1">
      <c r="S6924" t="n">
        <v>6693</v>
      </c>
      <c r="T6924" t="inlineStr">
        <is>
          <t>Vista Specialty Hospital of San Gabriel Valley</t>
        </is>
      </c>
    </row>
    <row r="6925" ht="15.75" customHeight="1">
      <c r="S6925" t="n">
        <v>6694</v>
      </c>
      <c r="T6925" t="inlineStr">
        <is>
          <t>Volunteer Community Hospital</t>
        </is>
      </c>
    </row>
    <row r="6926" ht="15.75" customHeight="1">
      <c r="S6926" t="n">
        <v>6695</v>
      </c>
      <c r="T6926" t="inlineStr">
        <is>
          <t>W. W. Hastings Indian Hospital</t>
        </is>
      </c>
    </row>
    <row r="6927" ht="15.75" customHeight="1">
      <c r="S6927" t="n">
        <v>6696</v>
      </c>
      <c r="T6927" t="inlineStr">
        <is>
          <t>W.G. Hefner VA Medical Center</t>
        </is>
      </c>
    </row>
    <row r="6928" ht="15.75" customHeight="1">
      <c r="S6928" t="n">
        <v>6697</v>
      </c>
      <c r="T6928" t="inlineStr">
        <is>
          <t>W.J. Mangold Memorial Hospital</t>
        </is>
      </c>
    </row>
    <row r="6929" ht="15.75" customHeight="1">
      <c r="S6929" t="n">
        <v>6698</v>
      </c>
      <c r="T6929" t="inlineStr">
        <is>
          <t>Wabash County Hospital</t>
        </is>
      </c>
    </row>
    <row r="6930" ht="15.75" customHeight="1">
      <c r="S6930" t="n">
        <v>6699</v>
      </c>
      <c r="T6930" t="inlineStr">
        <is>
          <t>Wabash General Hospital</t>
        </is>
      </c>
    </row>
    <row r="6931" ht="15.75" customHeight="1">
      <c r="S6931" t="n">
        <v>6700</v>
      </c>
      <c r="T6931" t="inlineStr">
        <is>
          <t>Wabash Valley Hospital</t>
        </is>
      </c>
    </row>
    <row r="6932" ht="15.75" customHeight="1">
      <c r="S6932" t="n">
        <v>6701</v>
      </c>
      <c r="T6932" t="inlineStr">
        <is>
          <t>Waccamaw Community Hospital</t>
        </is>
      </c>
    </row>
    <row r="6933" ht="15.75" customHeight="1">
      <c r="S6933" t="n">
        <v>6702</v>
      </c>
      <c r="T6933" t="inlineStr">
        <is>
          <t>Wadley Regional Medical Center</t>
        </is>
      </c>
    </row>
    <row r="6934" ht="15.75" customHeight="1">
      <c r="S6934" t="n">
        <v>1655</v>
      </c>
      <c r="T6934" t="inlineStr">
        <is>
          <t>Wadsworth-Rittman Hospital</t>
        </is>
      </c>
    </row>
    <row r="6935" ht="15.75" customHeight="1">
      <c r="S6935" t="n">
        <v>6703</v>
      </c>
      <c r="T6935" t="inlineStr">
        <is>
          <t>Wagner Community Memorial Hospital Avera</t>
        </is>
      </c>
    </row>
    <row r="6936" ht="15.75" customHeight="1">
      <c r="S6936" t="n">
        <v>6704</v>
      </c>
      <c r="T6936" t="inlineStr">
        <is>
          <t>Wagoner Community Hospital</t>
        </is>
      </c>
    </row>
    <row r="6937" ht="15.75" customHeight="1">
      <c r="S6937" t="n">
        <v>6705</v>
      </c>
      <c r="T6937" t="inlineStr">
        <is>
          <t>Wahiawa General Hospital</t>
        </is>
      </c>
    </row>
    <row r="6938" ht="15.75" customHeight="1">
      <c r="S6938" t="n">
        <v>6706</v>
      </c>
      <c r="T6938" t="inlineStr">
        <is>
          <t>WakeMed Cary Hospital</t>
        </is>
      </c>
    </row>
    <row r="6939" ht="15.75" customHeight="1">
      <c r="S6939" t="n">
        <v>1657</v>
      </c>
      <c r="T6939" t="inlineStr">
        <is>
          <t>WakeMed Raleigh Campus</t>
        </is>
      </c>
    </row>
    <row r="6940" ht="15.75" customHeight="1">
      <c r="S6940" t="n">
        <v>6707</v>
      </c>
      <c r="T6940" t="inlineStr">
        <is>
          <t>Walden Behavioral Care</t>
        </is>
      </c>
    </row>
    <row r="6941" ht="15.75" customHeight="1">
      <c r="S6941" t="n">
        <v>6708</v>
      </c>
      <c r="T6941" t="inlineStr">
        <is>
          <t>Waldo County General Hospital</t>
        </is>
      </c>
    </row>
    <row r="6942" ht="15.75" customHeight="1">
      <c r="S6942" t="n">
        <v>6709</v>
      </c>
      <c r="T6942" t="inlineStr">
        <is>
          <t>Walker Baptist Medical Center</t>
        </is>
      </c>
    </row>
    <row r="6943" ht="15.75" customHeight="1">
      <c r="S6943" t="n">
        <v>7181</v>
      </c>
      <c r="T6943" t="inlineStr">
        <is>
          <t>Walker Baptist Medical Center</t>
        </is>
      </c>
    </row>
    <row r="6944" ht="15.75" customHeight="1">
      <c r="S6944" t="n">
        <v>6710</v>
      </c>
      <c r="T6944" t="inlineStr">
        <is>
          <t>Walla Walla General Hospital</t>
        </is>
      </c>
    </row>
    <row r="6945" ht="15.75" customHeight="1">
      <c r="S6945" t="n">
        <v>6711</v>
      </c>
      <c r="T6945" t="inlineStr">
        <is>
          <t>Wallace Thomson Hospital</t>
        </is>
      </c>
    </row>
    <row r="6946" ht="15.75" customHeight="1">
      <c r="S6946" t="n">
        <v>6712</v>
      </c>
      <c r="T6946" t="inlineStr">
        <is>
          <t>Wallowa Memorial Hospital</t>
        </is>
      </c>
    </row>
    <row r="6947" ht="15.75" customHeight="1">
      <c r="S6947" t="n">
        <v>7075</v>
      </c>
      <c r="T6947" t="inlineStr">
        <is>
          <t>Walnut Hill Medical Center</t>
        </is>
      </c>
    </row>
    <row r="6948" ht="15.75" customHeight="1">
      <c r="S6948" t="n">
        <v>7076</v>
      </c>
      <c r="T6948" t="inlineStr">
        <is>
          <t>Walnut Hill Medical Center</t>
        </is>
      </c>
    </row>
    <row r="6949" ht="15.75" customHeight="1">
      <c r="S6949" t="n">
        <v>6713</v>
      </c>
      <c r="T6949" t="inlineStr">
        <is>
          <t>Walter B. Jones Alcohol and Drug Abuse Treatment Center</t>
        </is>
      </c>
    </row>
    <row r="6950" ht="15.75" customHeight="1">
      <c r="S6950" t="n">
        <v>6714</v>
      </c>
      <c r="T6950" t="inlineStr">
        <is>
          <t>Walter Knox Memorial Hospital</t>
        </is>
      </c>
    </row>
    <row r="6951" ht="15.75" customHeight="1">
      <c r="S6951" t="n">
        <v>6715</v>
      </c>
      <c r="T6951" t="inlineStr">
        <is>
          <t>Walter P. Carter Center</t>
        </is>
      </c>
    </row>
    <row r="6952" ht="15.75" customHeight="1">
      <c r="S6952" t="n">
        <v>1658</v>
      </c>
      <c r="T6952" t="inlineStr">
        <is>
          <t>Walter Reed Army Medical Center</t>
        </is>
      </c>
    </row>
    <row r="6953" ht="15.75" customHeight="1">
      <c r="S6953" t="n">
        <v>6716</v>
      </c>
      <c r="T6953" t="inlineStr">
        <is>
          <t>Walter Reuther Psychiatric Hospital</t>
        </is>
      </c>
    </row>
    <row r="6954" ht="15.75" customHeight="1">
      <c r="S6954" t="n">
        <v>6717</v>
      </c>
      <c r="T6954" t="inlineStr">
        <is>
          <t>Walthall County General Hospital</t>
        </is>
      </c>
    </row>
    <row r="6955" ht="15.75" customHeight="1">
      <c r="S6955" t="n">
        <v>6718</v>
      </c>
      <c r="T6955" t="inlineStr">
        <is>
          <t>Walton Regional Medical Center</t>
        </is>
      </c>
    </row>
    <row r="6956" ht="15.75" customHeight="1">
      <c r="S6956" t="n">
        <v>1659</v>
      </c>
      <c r="T6956" t="inlineStr">
        <is>
          <t>Walton Rehabilitation Hospital</t>
        </is>
      </c>
    </row>
    <row r="6957" ht="15.75" customHeight="1">
      <c r="S6957" t="n">
        <v>6719</v>
      </c>
      <c r="T6957" t="inlineStr">
        <is>
          <t>Wamego City Hospital</t>
        </is>
      </c>
    </row>
    <row r="6958" ht="15.75" customHeight="1">
      <c r="S6958" t="n">
        <v>6720</v>
      </c>
      <c r="T6958" t="inlineStr">
        <is>
          <t>War Memorial Hospital</t>
        </is>
      </c>
    </row>
    <row r="6959" ht="15.75" customHeight="1">
      <c r="S6959" t="n">
        <v>6721</v>
      </c>
      <c r="T6959" t="inlineStr">
        <is>
          <t>War Memorial Hospital</t>
        </is>
      </c>
    </row>
    <row r="6960" ht="15.75" customHeight="1">
      <c r="S6960" t="n">
        <v>6722</v>
      </c>
      <c r="T6960" t="inlineStr">
        <is>
          <t>Ward Memorial Hospital</t>
        </is>
      </c>
    </row>
    <row r="6961" ht="15.75" customHeight="1">
      <c r="S6961" t="n">
        <v>6723</v>
      </c>
      <c r="T6961" t="inlineStr">
        <is>
          <t>Warm Springs Medical Center</t>
        </is>
      </c>
    </row>
    <row r="6962" ht="15.75" customHeight="1">
      <c r="S6962" t="n">
        <v>6724</v>
      </c>
      <c r="T6962" t="inlineStr">
        <is>
          <t>Warm Springs Rehabilitation Hospital of San Antonio</t>
        </is>
      </c>
    </row>
    <row r="6963" ht="15.75" customHeight="1">
      <c r="S6963" t="n">
        <v>6725</v>
      </c>
      <c r="T6963" t="inlineStr">
        <is>
          <t>Warm Springs Specialty Hospital at Luling</t>
        </is>
      </c>
    </row>
    <row r="6964" ht="15.75" customHeight="1">
      <c r="S6964" t="n">
        <v>6726</v>
      </c>
      <c r="T6964" t="inlineStr">
        <is>
          <t>Warren General Hospital</t>
        </is>
      </c>
    </row>
    <row r="6965" ht="15.75" customHeight="1">
      <c r="S6965" t="n">
        <v>1660</v>
      </c>
      <c r="T6965" t="inlineStr">
        <is>
          <t>Warren Hospital</t>
        </is>
      </c>
    </row>
    <row r="6966" ht="15.75" customHeight="1">
      <c r="S6966" t="n">
        <v>6727</v>
      </c>
      <c r="T6966" t="inlineStr">
        <is>
          <t>Warren Memorial Hospital</t>
        </is>
      </c>
    </row>
    <row r="6967" ht="15.75" customHeight="1">
      <c r="S6967" t="n">
        <v>6728</v>
      </c>
      <c r="T6967" t="inlineStr">
        <is>
          <t>Warren Memorial Hospital</t>
        </is>
      </c>
    </row>
    <row r="6968" ht="15.75" customHeight="1">
      <c r="S6968" t="n">
        <v>6729</v>
      </c>
      <c r="T6968" t="inlineStr">
        <is>
          <t>Warren State Hospital</t>
        </is>
      </c>
    </row>
    <row r="6969" ht="15.75" customHeight="1">
      <c r="S6969" t="n">
        <v>6730</v>
      </c>
      <c r="T6969" t="inlineStr">
        <is>
          <t>Waseca Medical Center</t>
        </is>
      </c>
    </row>
    <row r="6970" ht="15.75" customHeight="1">
      <c r="S6970" t="n">
        <v>6731</v>
      </c>
      <c r="T6970" t="inlineStr">
        <is>
          <t>Washakie Medical Center</t>
        </is>
      </c>
    </row>
    <row r="6971" ht="15.75" customHeight="1">
      <c r="S6971" t="n">
        <v>1661</v>
      </c>
      <c r="T6971" t="inlineStr">
        <is>
          <t>Washington Adventist Hospital</t>
        </is>
      </c>
    </row>
    <row r="6972" ht="15.75" customHeight="1">
      <c r="S6972" t="n">
        <v>1662</v>
      </c>
      <c r="T6972" t="inlineStr">
        <is>
          <t>Washington County Hospital</t>
        </is>
      </c>
    </row>
    <row r="6973" ht="15.75" customHeight="1">
      <c r="S6973" t="n">
        <v>6732</v>
      </c>
      <c r="T6973" t="inlineStr">
        <is>
          <t>Washington County Hospital</t>
        </is>
      </c>
    </row>
    <row r="6974" ht="15.75" customHeight="1">
      <c r="S6974" t="n">
        <v>6733</v>
      </c>
      <c r="T6974" t="inlineStr">
        <is>
          <t>Washington County Hospital</t>
        </is>
      </c>
    </row>
    <row r="6975" ht="15.75" customHeight="1">
      <c r="S6975" t="n">
        <v>6734</v>
      </c>
      <c r="T6975" t="inlineStr">
        <is>
          <t>Washington County Hospital</t>
        </is>
      </c>
    </row>
    <row r="6976" ht="15.75" customHeight="1">
      <c r="S6976" t="n">
        <v>6735</v>
      </c>
      <c r="T6976" t="inlineStr">
        <is>
          <t>Washington County Hospital</t>
        </is>
      </c>
    </row>
    <row r="6977" ht="15.75" customHeight="1">
      <c r="S6977" t="n">
        <v>6736</v>
      </c>
      <c r="T6977" t="inlineStr">
        <is>
          <t>Washington County Hospital and Nursing Home</t>
        </is>
      </c>
    </row>
    <row r="6978" ht="15.75" customHeight="1">
      <c r="S6978" t="n">
        <v>6737</v>
      </c>
      <c r="T6978" t="inlineStr">
        <is>
          <t>Washington County Memorial Hospital</t>
        </is>
      </c>
    </row>
    <row r="6979" ht="15.75" customHeight="1">
      <c r="S6979" t="n">
        <v>6738</v>
      </c>
      <c r="T6979" t="inlineStr">
        <is>
          <t>Washington County Memorial Hospital</t>
        </is>
      </c>
    </row>
    <row r="6980" ht="15.75" customHeight="1">
      <c r="S6980" t="n">
        <v>6739</v>
      </c>
      <c r="T6980" t="inlineStr">
        <is>
          <t>Washington County Regional Medical Center</t>
        </is>
      </c>
    </row>
    <row r="6981" ht="15.75" customHeight="1">
      <c r="S6981" t="n">
        <v>1642</v>
      </c>
      <c r="T6981" t="inlineStr">
        <is>
          <t>Washington DC VA Medical Center</t>
        </is>
      </c>
    </row>
    <row r="6982" ht="15.75" customHeight="1">
      <c r="S6982" t="n">
        <v>1663</v>
      </c>
      <c r="T6982" t="inlineStr">
        <is>
          <t>Washington Hospital</t>
        </is>
      </c>
    </row>
    <row r="6983" ht="15.75" customHeight="1">
      <c r="S6983" t="n">
        <v>6740</v>
      </c>
      <c r="T6983" t="inlineStr">
        <is>
          <t>Washington Regional Medical Center</t>
        </is>
      </c>
    </row>
    <row r="6984" ht="15.75" customHeight="1">
      <c r="S6984" t="n">
        <v>6741</v>
      </c>
      <c r="T6984" t="inlineStr">
        <is>
          <t>Washington State Penitentiary Hospital</t>
        </is>
      </c>
    </row>
    <row r="6985" ht="15.75" customHeight="1">
      <c r="S6985" t="n">
        <v>1666</v>
      </c>
      <c r="T6985" t="inlineStr">
        <is>
          <t>Watauga Medical Center</t>
        </is>
      </c>
    </row>
    <row r="6986" ht="15.75" customHeight="1">
      <c r="S6986" t="n">
        <v>1667</v>
      </c>
      <c r="T6986" t="inlineStr">
        <is>
          <t>Waterbury Hospital Health Center</t>
        </is>
      </c>
    </row>
    <row r="6987" ht="15.75" customHeight="1">
      <c r="S6987" t="n">
        <v>1668</v>
      </c>
      <c r="T6987" t="inlineStr">
        <is>
          <t>Watertown Memorial Hospital</t>
        </is>
      </c>
    </row>
    <row r="6988" ht="15.75" customHeight="1">
      <c r="S6988" t="n">
        <v>6742</v>
      </c>
      <c r="T6988" t="inlineStr">
        <is>
          <t>Watonga Municipal Hospital</t>
        </is>
      </c>
    </row>
    <row r="6989" ht="15.75" customHeight="1">
      <c r="S6989" t="n">
        <v>6743</v>
      </c>
      <c r="T6989" t="inlineStr">
        <is>
          <t>Watsonville Community Hospital</t>
        </is>
      </c>
    </row>
    <row r="6990" ht="15.75" customHeight="1">
      <c r="S6990" t="n">
        <v>6744</v>
      </c>
      <c r="T6990" t="inlineStr">
        <is>
          <t>Waukesha County Mental Health Center</t>
        </is>
      </c>
    </row>
    <row r="6991" ht="15.75" customHeight="1">
      <c r="S6991" t="n">
        <v>1669</v>
      </c>
      <c r="T6991" t="inlineStr">
        <is>
          <t>Waukesha Memorial Hospital</t>
        </is>
      </c>
    </row>
    <row r="6992" ht="15.75" customHeight="1">
      <c r="S6992" t="n">
        <v>6745</v>
      </c>
      <c r="T6992" t="inlineStr">
        <is>
          <t>Waupun Memorial Hospital</t>
        </is>
      </c>
    </row>
    <row r="6993" ht="15.75" customHeight="1">
      <c r="S6993" t="n">
        <v>6746</v>
      </c>
      <c r="T6993" t="inlineStr">
        <is>
          <t>Waverly Health Center</t>
        </is>
      </c>
    </row>
    <row r="6994" ht="15.75" customHeight="1">
      <c r="S6994" t="n">
        <v>6747</v>
      </c>
      <c r="T6994" t="inlineStr">
        <is>
          <t>Wayne County Hospital</t>
        </is>
      </c>
    </row>
    <row r="6995" ht="15.75" customHeight="1">
      <c r="S6995" t="n">
        <v>6748</v>
      </c>
      <c r="T6995" t="inlineStr">
        <is>
          <t>Wayne County Hospital</t>
        </is>
      </c>
    </row>
    <row r="6996" ht="15.75" customHeight="1">
      <c r="S6996" t="n">
        <v>6749</v>
      </c>
      <c r="T6996" t="inlineStr">
        <is>
          <t>Wayne General Hospital</t>
        </is>
      </c>
    </row>
    <row r="6997" ht="15.75" customHeight="1">
      <c r="S6997" t="n">
        <v>6750</v>
      </c>
      <c r="T6997" t="inlineStr">
        <is>
          <t>Wayne Hospital</t>
        </is>
      </c>
    </row>
    <row r="6998" ht="15.75" customHeight="1">
      <c r="S6998" t="n">
        <v>6751</v>
      </c>
      <c r="T6998" t="inlineStr">
        <is>
          <t>Wayne Medical Center</t>
        </is>
      </c>
    </row>
    <row r="6999" ht="15.75" customHeight="1">
      <c r="S6999" t="n">
        <v>6752</v>
      </c>
      <c r="T6999" t="inlineStr">
        <is>
          <t>Wayne Memorial Hospital</t>
        </is>
      </c>
    </row>
    <row r="7000" ht="15.75" customHeight="1">
      <c r="S7000" t="n">
        <v>6753</v>
      </c>
      <c r="T7000" t="inlineStr">
        <is>
          <t>Wayne Memorial Hospital</t>
        </is>
      </c>
    </row>
    <row r="7001" ht="15.75" customHeight="1">
      <c r="S7001" t="n">
        <v>6754</v>
      </c>
      <c r="T7001" t="inlineStr">
        <is>
          <t>Wayne Memorial Hospital</t>
        </is>
      </c>
    </row>
    <row r="7002" ht="15.75" customHeight="1">
      <c r="S7002" t="n">
        <v>6755</v>
      </c>
      <c r="T7002" t="inlineStr">
        <is>
          <t>Waynesboro Hospital</t>
        </is>
      </c>
    </row>
    <row r="7003" ht="15.75" customHeight="1">
      <c r="S7003" t="n">
        <v>6756</v>
      </c>
      <c r="T7003" t="inlineStr">
        <is>
          <t>WCA Hospital</t>
        </is>
      </c>
    </row>
    <row r="7004" ht="15.75" customHeight="1">
      <c r="S7004" t="n">
        <v>6757</v>
      </c>
      <c r="T7004" t="inlineStr">
        <is>
          <t>Weatherford Regional Hospital</t>
        </is>
      </c>
    </row>
    <row r="7005" ht="15.75" customHeight="1">
      <c r="S7005" t="n">
        <v>6758</v>
      </c>
      <c r="T7005" t="inlineStr">
        <is>
          <t>Weatherford Regional Medical Center</t>
        </is>
      </c>
    </row>
    <row r="7006" ht="15.75" customHeight="1">
      <c r="S7006" t="n">
        <v>6759</v>
      </c>
      <c r="T7006" t="inlineStr">
        <is>
          <t>Webster County Community Hospital</t>
        </is>
      </c>
    </row>
    <row r="7007" ht="15.75" customHeight="1">
      <c r="S7007" t="n">
        <v>6760</v>
      </c>
      <c r="T7007" t="inlineStr">
        <is>
          <t>Webster County Memorial Hospital</t>
        </is>
      </c>
    </row>
    <row r="7008" ht="15.75" customHeight="1">
      <c r="S7008" t="n">
        <v>6761</v>
      </c>
      <c r="T7008" t="inlineStr">
        <is>
          <t>Wedowee Hospital</t>
        </is>
      </c>
    </row>
    <row r="7009" ht="15.75" customHeight="1">
      <c r="S7009" t="n">
        <v>6762</v>
      </c>
      <c r="T7009" t="inlineStr">
        <is>
          <t>Weed Army Community Hospital</t>
        </is>
      </c>
    </row>
    <row r="7010" ht="15.75" customHeight="1">
      <c r="S7010" t="n">
        <v>6763</v>
      </c>
      <c r="T7010" t="inlineStr">
        <is>
          <t>Weeks Medical Center</t>
        </is>
      </c>
    </row>
    <row r="7011" ht="15.75" customHeight="1">
      <c r="S7011" t="n">
        <v>1670</v>
      </c>
      <c r="T7011" t="inlineStr">
        <is>
          <t>Weirton Medical Center</t>
        </is>
      </c>
    </row>
    <row r="7012" ht="15.75" customHeight="1">
      <c r="S7012" t="n">
        <v>6764</v>
      </c>
      <c r="T7012" t="inlineStr">
        <is>
          <t>Weisbrod Memorial Hospital</t>
        </is>
      </c>
    </row>
    <row r="7013" ht="15.75" customHeight="1">
      <c r="S7013" t="n">
        <v>6765</v>
      </c>
      <c r="T7013" t="inlineStr">
        <is>
          <t>Weiser Memorial Hospital</t>
        </is>
      </c>
    </row>
    <row r="7014" ht="15.75" customHeight="1">
      <c r="S7014" t="n">
        <v>6766</v>
      </c>
      <c r="T7014" t="inlineStr">
        <is>
          <t>Weisman Children's Rehabilitation Hospital</t>
        </is>
      </c>
    </row>
    <row r="7015" ht="15.75" customHeight="1">
      <c r="S7015" t="n">
        <v>7169</v>
      </c>
      <c r="T7015" t="inlineStr">
        <is>
          <t>Weiss Memorial Center</t>
        </is>
      </c>
    </row>
    <row r="7016" ht="15.75" customHeight="1">
      <c r="S7016" t="n">
        <v>747</v>
      </c>
      <c r="T7016" t="inlineStr">
        <is>
          <t>Weiss Memorial Hospital</t>
        </is>
      </c>
    </row>
    <row r="7017" ht="15.75" customHeight="1">
      <c r="S7017" t="n">
        <v>6767</v>
      </c>
      <c r="T7017" t="inlineStr">
        <is>
          <t>Wekiva Springs</t>
        </is>
      </c>
    </row>
    <row r="7018" ht="15.75" customHeight="1">
      <c r="S7018" t="n">
        <v>6768</v>
      </c>
      <c r="T7018" t="inlineStr">
        <is>
          <t>Welch Community Hospital</t>
        </is>
      </c>
    </row>
    <row r="7019" ht="15.75" customHeight="1">
      <c r="S7019" t="n">
        <v>1671</v>
      </c>
      <c r="T7019" t="inlineStr">
        <is>
          <t>Wellington Regional Medical Center</t>
        </is>
      </c>
    </row>
    <row r="7020" ht="15.75" customHeight="1">
      <c r="S7020" t="n">
        <v>6769</v>
      </c>
      <c r="T7020" t="inlineStr">
        <is>
          <t>Wellsprings of Florida</t>
        </is>
      </c>
    </row>
    <row r="7021" ht="15.75" customHeight="1">
      <c r="S7021" t="n">
        <v>7167</v>
      </c>
      <c r="T7021" t="inlineStr">
        <is>
          <t>WellStar Atlanta Medical Center</t>
        </is>
      </c>
    </row>
    <row r="7022" ht="15.75" customHeight="1">
      <c r="S7022" t="n">
        <v>1674</v>
      </c>
      <c r="T7022" t="inlineStr">
        <is>
          <t>WellStar Cobb Hospital</t>
        </is>
      </c>
    </row>
    <row r="7023" ht="15.75" customHeight="1">
      <c r="S7023" t="n">
        <v>1675</v>
      </c>
      <c r="T7023" t="inlineStr">
        <is>
          <t>WellStar Douglas Hospital</t>
        </is>
      </c>
    </row>
    <row r="7024" ht="15.75" customHeight="1">
      <c r="S7024" t="n">
        <v>681</v>
      </c>
      <c r="T7024" t="inlineStr">
        <is>
          <t>WellStar Kennestone Hospital</t>
        </is>
      </c>
    </row>
    <row r="7025" ht="15.75" customHeight="1">
      <c r="S7025" t="n">
        <v>7166</v>
      </c>
      <c r="T7025" t="inlineStr">
        <is>
          <t>WellStar North Fulton Hospital</t>
        </is>
      </c>
    </row>
    <row r="7026" ht="15.75" customHeight="1">
      <c r="S7026" t="n">
        <v>6770</v>
      </c>
      <c r="T7026" t="inlineStr">
        <is>
          <t>WellStar Paulding Hospital</t>
        </is>
      </c>
    </row>
    <row r="7027" ht="15.75" customHeight="1">
      <c r="S7027" t="n">
        <v>6771</v>
      </c>
      <c r="T7027" t="inlineStr">
        <is>
          <t>WellStar Windy Hill Hospital</t>
        </is>
      </c>
    </row>
    <row r="7028" ht="15.75" customHeight="1">
      <c r="S7028" t="n">
        <v>6772</v>
      </c>
      <c r="T7028" t="inlineStr">
        <is>
          <t>Wellstone Regional Hospital</t>
        </is>
      </c>
    </row>
    <row r="7029" ht="15.75" customHeight="1">
      <c r="S7029" t="n">
        <v>1676</v>
      </c>
      <c r="T7029" t="inlineStr">
        <is>
          <t>Wenatchee Valley Medical Center</t>
        </is>
      </c>
    </row>
    <row r="7030" ht="15.75" customHeight="1">
      <c r="S7030" t="n">
        <v>1677</v>
      </c>
      <c r="T7030" t="inlineStr">
        <is>
          <t>Wentworth-Douglass Hospital</t>
        </is>
      </c>
    </row>
    <row r="7031" ht="15.75" customHeight="1">
      <c r="S7031" t="n">
        <v>6773</v>
      </c>
      <c r="T7031" t="inlineStr">
        <is>
          <t>Wernersville State Hospital</t>
        </is>
      </c>
    </row>
    <row r="7032" ht="15.75" customHeight="1">
      <c r="S7032" t="n">
        <v>6774</v>
      </c>
      <c r="T7032" t="inlineStr">
        <is>
          <t>Weslaco Rehabilitation Hospital</t>
        </is>
      </c>
    </row>
    <row r="7033" ht="15.75" customHeight="1">
      <c r="S7033" t="n">
        <v>6775</v>
      </c>
      <c r="T7033" t="inlineStr">
        <is>
          <t>Wesley Long Community Hospital</t>
        </is>
      </c>
    </row>
    <row r="7034" ht="15.75" customHeight="1">
      <c r="S7034" t="n">
        <v>1678</v>
      </c>
      <c r="T7034" t="inlineStr">
        <is>
          <t>Wesley Medical Center</t>
        </is>
      </c>
    </row>
    <row r="7035" ht="15.75" customHeight="1">
      <c r="S7035" t="n">
        <v>1679</v>
      </c>
      <c r="T7035" t="inlineStr">
        <is>
          <t>Wesley Medical Center</t>
        </is>
      </c>
    </row>
    <row r="7036" ht="15.75" customHeight="1">
      <c r="S7036" t="n">
        <v>6776</v>
      </c>
      <c r="T7036" t="inlineStr">
        <is>
          <t>Wesley Rehabilitation Hospital</t>
        </is>
      </c>
    </row>
    <row r="7037" ht="15.75" customHeight="1">
      <c r="S7037" t="n">
        <v>6777</v>
      </c>
      <c r="T7037" t="inlineStr">
        <is>
          <t>Wesley Woods Hospital</t>
        </is>
      </c>
    </row>
    <row r="7038" ht="15.75" customHeight="1">
      <c r="S7038" t="n">
        <v>6778</v>
      </c>
      <c r="T7038" t="inlineStr">
        <is>
          <t>Wesley Woods Long Term Acute Care Hospital</t>
        </is>
      </c>
    </row>
    <row r="7039" ht="15.75" customHeight="1">
      <c r="S7039" t="n">
        <v>1681</v>
      </c>
      <c r="T7039" t="inlineStr">
        <is>
          <t>West Anaheim Medical Center</t>
        </is>
      </c>
    </row>
    <row r="7040" ht="15.75" customHeight="1">
      <c r="S7040" t="n">
        <v>6779</v>
      </c>
      <c r="T7040" t="inlineStr">
        <is>
          <t>West Boca Medical Center</t>
        </is>
      </c>
    </row>
    <row r="7041" ht="15.75" customHeight="1">
      <c r="S7041" t="n">
        <v>6780</v>
      </c>
      <c r="T7041" t="inlineStr">
        <is>
          <t>West Branch Regional Medical Center</t>
        </is>
      </c>
    </row>
    <row r="7042" ht="15.75" customHeight="1">
      <c r="S7042" t="n">
        <v>6781</v>
      </c>
      <c r="T7042" t="inlineStr">
        <is>
          <t>West Calcasieu Cameron Hospital</t>
        </is>
      </c>
    </row>
    <row r="7043" ht="15.75" customHeight="1">
      <c r="S7043" t="n">
        <v>6782</v>
      </c>
      <c r="T7043" t="inlineStr">
        <is>
          <t>West Carroll Health Systems, LLC</t>
        </is>
      </c>
    </row>
    <row r="7044" ht="15.75" customHeight="1">
      <c r="S7044" t="n">
        <v>6783</v>
      </c>
      <c r="T7044" t="inlineStr">
        <is>
          <t>West Central Georgia Regional Hospital</t>
        </is>
      </c>
    </row>
    <row r="7045" ht="15.75" customHeight="1">
      <c r="S7045" t="n">
        <v>6784</v>
      </c>
      <c r="T7045" t="inlineStr">
        <is>
          <t>West Chester Medical Center</t>
        </is>
      </c>
    </row>
    <row r="7046" ht="15.75" customHeight="1">
      <c r="S7046" t="n">
        <v>6785</v>
      </c>
      <c r="T7046" t="inlineStr">
        <is>
          <t>West Feliciana Parish Hospital</t>
        </is>
      </c>
    </row>
    <row r="7047" ht="15.75" customHeight="1">
      <c r="S7047" t="n">
        <v>6786</v>
      </c>
      <c r="T7047" t="inlineStr">
        <is>
          <t>West Florida Community Care Center</t>
        </is>
      </c>
    </row>
    <row r="7048" ht="15.75" customHeight="1">
      <c r="S7048" t="n">
        <v>1682</v>
      </c>
      <c r="T7048" t="inlineStr">
        <is>
          <t>West Florida Hospital</t>
        </is>
      </c>
    </row>
    <row r="7049" ht="15.75" customHeight="1">
      <c r="S7049" t="n">
        <v>6787</v>
      </c>
      <c r="T7049" t="inlineStr">
        <is>
          <t>West Gables Rehabilitation Hospital</t>
        </is>
      </c>
    </row>
    <row r="7050" ht="15.75" customHeight="1">
      <c r="S7050" t="n">
        <v>6788</v>
      </c>
      <c r="T7050" t="inlineStr">
        <is>
          <t>West Georgia Health System West Georgia Medical Center</t>
        </is>
      </c>
    </row>
    <row r="7051" ht="15.75" customHeight="1">
      <c r="S7051" t="n">
        <v>6789</v>
      </c>
      <c r="T7051" t="inlineStr">
        <is>
          <t>West Hills Hospital</t>
        </is>
      </c>
    </row>
    <row r="7052" ht="15.75" customHeight="1">
      <c r="S7052" t="n">
        <v>1683</v>
      </c>
      <c r="T7052" t="inlineStr">
        <is>
          <t>West Hills Hospital &amp; Medical Center</t>
        </is>
      </c>
    </row>
    <row r="7053" ht="15.75" customHeight="1">
      <c r="S7053" t="n">
        <v>6790</v>
      </c>
      <c r="T7053" t="inlineStr">
        <is>
          <t>West Holt Memorial Hospital</t>
        </is>
      </c>
    </row>
    <row r="7054" ht="15.75" customHeight="1">
      <c r="S7054" t="n">
        <v>6791</v>
      </c>
      <c r="T7054" t="inlineStr">
        <is>
          <t>West Houston Medical Center</t>
        </is>
      </c>
    </row>
    <row r="7055" ht="15.75" customHeight="1">
      <c r="S7055" t="n">
        <v>1684</v>
      </c>
      <c r="T7055" t="inlineStr">
        <is>
          <t>West Jefferson Medical Center</t>
        </is>
      </c>
    </row>
    <row r="7056" ht="15.75" customHeight="1">
      <c r="S7056" t="n">
        <v>7058</v>
      </c>
      <c r="T7056" t="inlineStr">
        <is>
          <t>West Kendall Baptist Hospital</t>
        </is>
      </c>
    </row>
    <row r="7057" ht="15.75" customHeight="1">
      <c r="S7057" t="n">
        <v>6792</v>
      </c>
      <c r="T7057" t="inlineStr">
        <is>
          <t>West Marion Community Hospital</t>
        </is>
      </c>
    </row>
    <row r="7058" ht="15.75" customHeight="1">
      <c r="S7058" t="n">
        <v>6793</v>
      </c>
      <c r="T7058" t="inlineStr">
        <is>
          <t>West Oaks Hospital</t>
        </is>
      </c>
    </row>
    <row r="7059" ht="15.75" customHeight="1">
      <c r="S7059" t="n">
        <v>6794</v>
      </c>
      <c r="T7059" t="inlineStr">
        <is>
          <t>West Palm Beach VA Medical Center</t>
        </is>
      </c>
    </row>
    <row r="7060" ht="15.75" customHeight="1">
      <c r="S7060" t="n">
        <v>6795</v>
      </c>
      <c r="T7060" t="inlineStr">
        <is>
          <t>West Park Hospital</t>
        </is>
      </c>
    </row>
    <row r="7061" ht="15.75" customHeight="1">
      <c r="S7061" t="n">
        <v>1685</v>
      </c>
      <c r="T7061" t="inlineStr">
        <is>
          <t>West River Regional Medical Center</t>
        </is>
      </c>
    </row>
    <row r="7062" ht="15.75" customHeight="1">
      <c r="S7062" t="n">
        <v>6796</v>
      </c>
      <c r="T7062" t="inlineStr">
        <is>
          <t>West Shore Medical Center</t>
        </is>
      </c>
    </row>
    <row r="7063" ht="15.75" customHeight="1">
      <c r="S7063" t="n">
        <v>6797</v>
      </c>
      <c r="T7063" t="inlineStr">
        <is>
          <t>West Slope Stabilization Center</t>
        </is>
      </c>
    </row>
    <row r="7064" ht="15.75" customHeight="1">
      <c r="S7064" t="n">
        <v>1686</v>
      </c>
      <c r="T7064" t="inlineStr">
        <is>
          <t>West Suburban Medical Center</t>
        </is>
      </c>
    </row>
    <row r="7065" ht="15.75" customHeight="1">
      <c r="S7065" t="n">
        <v>6798</v>
      </c>
      <c r="T7065" t="inlineStr">
        <is>
          <t>West Texas VA Health Care System - Big Spring</t>
        </is>
      </c>
    </row>
    <row r="7066" ht="15.75" customHeight="1">
      <c r="S7066" t="n">
        <v>6799</v>
      </c>
      <c r="T7066" t="inlineStr">
        <is>
          <t>West Valley Hospital</t>
        </is>
      </c>
    </row>
    <row r="7067" ht="15.75" customHeight="1">
      <c r="S7067" t="n">
        <v>6800</v>
      </c>
      <c r="T7067" t="inlineStr">
        <is>
          <t>West Valley Hospital</t>
        </is>
      </c>
    </row>
    <row r="7068" ht="15.75" customHeight="1">
      <c r="S7068" t="n">
        <v>6801</v>
      </c>
      <c r="T7068" t="inlineStr">
        <is>
          <t>West Valley Medical Center</t>
        </is>
      </c>
    </row>
    <row r="7069" ht="15.75" customHeight="1">
      <c r="S7069" t="n">
        <v>6802</v>
      </c>
      <c r="T7069" t="inlineStr">
        <is>
          <t>West Virginia Rehabilitation Center</t>
        </is>
      </c>
    </row>
    <row r="7070" ht="15.75" customHeight="1">
      <c r="S7070" t="n">
        <v>6803</v>
      </c>
      <c r="T7070" t="inlineStr">
        <is>
          <t>Westborough State Hospital</t>
        </is>
      </c>
    </row>
    <row r="7071" ht="15.75" customHeight="1">
      <c r="S7071" t="n">
        <v>1741</v>
      </c>
      <c r="T7071" t="inlineStr">
        <is>
          <t>Westchester Ambulatory Surgery Center</t>
        </is>
      </c>
    </row>
    <row r="7072" ht="15.75" customHeight="1">
      <c r="S7072" t="n">
        <v>1688</v>
      </c>
      <c r="T7072" t="inlineStr">
        <is>
          <t>Westchester General Hospital</t>
        </is>
      </c>
    </row>
    <row r="7073" ht="15.75" customHeight="1">
      <c r="S7073" t="n">
        <v>1689</v>
      </c>
      <c r="T7073" t="inlineStr">
        <is>
          <t>Westchester Medical Center</t>
        </is>
      </c>
    </row>
    <row r="7074" ht="15.75" customHeight="1">
      <c r="S7074" t="n">
        <v>6804</v>
      </c>
      <c r="T7074" t="inlineStr">
        <is>
          <t>Westend Hospital</t>
        </is>
      </c>
    </row>
    <row r="7075" ht="15.75" customHeight="1">
      <c r="S7075" t="n">
        <v>6805</v>
      </c>
      <c r="T7075" t="inlineStr">
        <is>
          <t>Western Arizona Regional Medical Center</t>
        </is>
      </c>
    </row>
    <row r="7076" ht="15.75" customHeight="1">
      <c r="S7076" t="n">
        <v>1690</v>
      </c>
      <c r="T7076" t="inlineStr">
        <is>
          <t>Western Baptist Hospital</t>
        </is>
      </c>
    </row>
    <row r="7077" ht="15.75" customHeight="1">
      <c r="S7077" t="n">
        <v>6806</v>
      </c>
      <c r="T7077" t="inlineStr">
        <is>
          <t>Western Maryland Hospital Center</t>
        </is>
      </c>
    </row>
    <row r="7078" ht="15.75" customHeight="1">
      <c r="S7078" t="n">
        <v>6807</v>
      </c>
      <c r="T7078" t="inlineStr">
        <is>
          <t>Western Massachusetts Hospital</t>
        </is>
      </c>
    </row>
    <row r="7079" ht="15.75" customHeight="1">
      <c r="S7079" t="n">
        <v>6808</v>
      </c>
      <c r="T7079" t="inlineStr">
        <is>
          <t>Western Medical Center Anaheim</t>
        </is>
      </c>
    </row>
    <row r="7080" ht="15.75" customHeight="1">
      <c r="S7080" t="n">
        <v>1691</v>
      </c>
      <c r="T7080" t="inlineStr">
        <is>
          <t>Western Medical Center Santa Ana</t>
        </is>
      </c>
    </row>
    <row r="7081" ht="15.75" customHeight="1">
      <c r="S7081" t="n">
        <v>6809</v>
      </c>
      <c r="T7081" t="inlineStr">
        <is>
          <t>Western Mental Health Institute</t>
        </is>
      </c>
    </row>
    <row r="7082" ht="15.75" customHeight="1">
      <c r="S7082" t="n">
        <v>6810</v>
      </c>
      <c r="T7082" t="inlineStr">
        <is>
          <t>Western Missouri Medical Center</t>
        </is>
      </c>
    </row>
    <row r="7083" ht="15.75" customHeight="1">
      <c r="S7083" t="n">
        <v>6811</v>
      </c>
      <c r="T7083" t="inlineStr">
        <is>
          <t>Western Missouri Mental Health Center</t>
        </is>
      </c>
    </row>
    <row r="7084" ht="15.75" customHeight="1">
      <c r="S7084" t="n">
        <v>6812</v>
      </c>
      <c r="T7084" t="inlineStr">
        <is>
          <t>Western New York Children's Psychiatric Center</t>
        </is>
      </c>
    </row>
    <row r="7085" ht="15.75" customHeight="1">
      <c r="S7085" t="n">
        <v>6813</v>
      </c>
      <c r="T7085" t="inlineStr">
        <is>
          <t>Western Plains Medical Complex</t>
        </is>
      </c>
    </row>
    <row r="7086" ht="15.75" customHeight="1">
      <c r="S7086" t="n">
        <v>1694</v>
      </c>
      <c r="T7086" t="inlineStr">
        <is>
          <t>Western State Hospital</t>
        </is>
      </c>
    </row>
    <row r="7087" ht="15.75" customHeight="1">
      <c r="S7087" t="n">
        <v>6814</v>
      </c>
      <c r="T7087" t="inlineStr">
        <is>
          <t>Western State Hospital</t>
        </is>
      </c>
    </row>
    <row r="7088" ht="15.75" customHeight="1">
      <c r="S7088" t="n">
        <v>6815</v>
      </c>
      <c r="T7088" t="inlineStr">
        <is>
          <t>Western State Hospital</t>
        </is>
      </c>
    </row>
    <row r="7089" ht="15.75" customHeight="1">
      <c r="S7089" t="n">
        <v>6816</v>
      </c>
      <c r="T7089" t="inlineStr">
        <is>
          <t>Westfield Medical Center</t>
        </is>
      </c>
    </row>
    <row r="7090" ht="15.75" customHeight="1">
      <c r="S7090" t="n">
        <v>6817</v>
      </c>
      <c r="T7090" t="inlineStr">
        <is>
          <t>Westfield Memorial Hospital</t>
        </is>
      </c>
    </row>
    <row r="7091" ht="15.75" customHeight="1">
      <c r="S7091" t="n">
        <v>6818</v>
      </c>
      <c r="T7091" t="inlineStr">
        <is>
          <t>Westfields Hospital</t>
        </is>
      </c>
    </row>
    <row r="7092" ht="15.75" customHeight="1">
      <c r="S7092" t="n">
        <v>1695</v>
      </c>
      <c r="T7092" t="inlineStr">
        <is>
          <t>Westlake Hospital</t>
        </is>
      </c>
    </row>
    <row r="7093" ht="15.75" customHeight="1">
      <c r="S7093" t="n">
        <v>6819</v>
      </c>
      <c r="T7093" t="inlineStr">
        <is>
          <t>Westlake Regional Hospital</t>
        </is>
      </c>
    </row>
    <row r="7094" ht="15.75" customHeight="1">
      <c r="S7094" t="n">
        <v>404</v>
      </c>
      <c r="T7094" t="inlineStr">
        <is>
          <t>Westmoreland Regional Hospital</t>
        </is>
      </c>
    </row>
    <row r="7095" ht="15.75" customHeight="1">
      <c r="S7095" t="n">
        <v>6820</v>
      </c>
      <c r="T7095" t="inlineStr">
        <is>
          <t>Weston County Health Services</t>
        </is>
      </c>
    </row>
    <row r="7096" ht="15.75" customHeight="1">
      <c r="S7096" t="n">
        <v>6821</v>
      </c>
      <c r="T7096" t="inlineStr">
        <is>
          <t>Westside Regional Medical Center</t>
        </is>
      </c>
    </row>
    <row r="7097" ht="15.75" customHeight="1">
      <c r="S7097" t="n">
        <v>7125</v>
      </c>
      <c r="T7097" t="inlineStr">
        <is>
          <t>Westside Surgical Hospital &amp; Breast Center</t>
        </is>
      </c>
    </row>
    <row r="7098" ht="15.75" customHeight="1">
      <c r="S7098" t="n">
        <v>6822</v>
      </c>
      <c r="T7098" t="inlineStr">
        <is>
          <t>Westview Hospital</t>
        </is>
      </c>
    </row>
    <row r="7099" ht="15.75" customHeight="1">
      <c r="S7099" t="n">
        <v>6823</v>
      </c>
      <c r="T7099" t="inlineStr">
        <is>
          <t>Westwood Lodge</t>
        </is>
      </c>
    </row>
    <row r="7100" ht="15.75" customHeight="1">
      <c r="S7100" t="n">
        <v>6824</v>
      </c>
      <c r="T7100" t="inlineStr">
        <is>
          <t>Wetzel County Hospital</t>
        </is>
      </c>
    </row>
    <row r="7101" ht="15.75" customHeight="1">
      <c r="S7101" t="n">
        <v>6825</v>
      </c>
      <c r="T7101" t="inlineStr">
        <is>
          <t>Wheatland Memorial Healthcare</t>
        </is>
      </c>
    </row>
    <row r="7102" ht="15.75" customHeight="1">
      <c r="S7102" t="n">
        <v>6826</v>
      </c>
      <c r="T7102" t="inlineStr">
        <is>
          <t>Wheaton Community Hospital</t>
        </is>
      </c>
    </row>
    <row r="7103" ht="15.75" customHeight="1">
      <c r="S7103" t="n">
        <v>6827</v>
      </c>
      <c r="T7103" t="inlineStr">
        <is>
          <t>Wheaton Franciscan Healthcare - All Saints - 1320 Wisconsin Avenue Campus</t>
        </is>
      </c>
    </row>
    <row r="7104" ht="15.75" customHeight="1">
      <c r="S7104" t="n">
        <v>1697</v>
      </c>
      <c r="T7104" t="inlineStr">
        <is>
          <t>Wheaton Franciscan Healthcare - All Saints - Spring Street Campus</t>
        </is>
      </c>
    </row>
    <row r="7105" ht="15.75" customHeight="1">
      <c r="S7105" t="n">
        <v>1698</v>
      </c>
      <c r="T7105" t="inlineStr">
        <is>
          <t>Wheaton Franciscan Healthcare - Elmbrook Memorial</t>
        </is>
      </c>
    </row>
    <row r="7106" ht="15.75" customHeight="1">
      <c r="S7106" t="n">
        <v>6828</v>
      </c>
      <c r="T7106" t="inlineStr">
        <is>
          <t>Wheaton Franciscan Healthcare - Saint Francis</t>
        </is>
      </c>
    </row>
    <row r="7107" ht="15.75" customHeight="1">
      <c r="S7107" t="n">
        <v>1696</v>
      </c>
      <c r="T7107" t="inlineStr">
        <is>
          <t>Wheaton Franciscan Healthcare - Saint Joseph</t>
        </is>
      </c>
    </row>
    <row r="7108" ht="15.75" customHeight="1">
      <c r="S7108" t="n">
        <v>1699</v>
      </c>
      <c r="T7108" t="inlineStr">
        <is>
          <t>Wheeling Hospital</t>
        </is>
      </c>
    </row>
    <row r="7109" ht="15.75" customHeight="1">
      <c r="S7109" t="n">
        <v>6829</v>
      </c>
      <c r="T7109" t="inlineStr">
        <is>
          <t>Whidbey General Hospital</t>
        </is>
      </c>
    </row>
    <row r="7110" ht="15.75" customHeight="1">
      <c r="S7110" t="n">
        <v>6830</v>
      </c>
      <c r="T7110" t="inlineStr">
        <is>
          <t>Whidden Memorial Hospital</t>
        </is>
      </c>
    </row>
    <row r="7111" ht="15.75" customHeight="1">
      <c r="S7111" t="n">
        <v>6831</v>
      </c>
      <c r="T7111" t="inlineStr">
        <is>
          <t>White Community Hospital</t>
        </is>
      </c>
    </row>
    <row r="7112" ht="15.75" customHeight="1">
      <c r="S7112" t="n">
        <v>6832</v>
      </c>
      <c r="T7112" t="inlineStr">
        <is>
          <t>White County Community Hospital</t>
        </is>
      </c>
    </row>
    <row r="7113" ht="15.75" customHeight="1">
      <c r="S7113" t="n">
        <v>6833</v>
      </c>
      <c r="T7113" t="inlineStr">
        <is>
          <t>White County Medical Center North</t>
        </is>
      </c>
    </row>
    <row r="7114" ht="15.75" customHeight="1">
      <c r="S7114" t="n">
        <v>6834</v>
      </c>
      <c r="T7114" t="inlineStr">
        <is>
          <t>White County Medical Center South</t>
        </is>
      </c>
    </row>
    <row r="7115" ht="15.75" customHeight="1">
      <c r="S7115" t="n">
        <v>6835</v>
      </c>
      <c r="T7115" t="inlineStr">
        <is>
          <t>White County Memorial Hospital</t>
        </is>
      </c>
    </row>
    <row r="7116" ht="15.75" customHeight="1">
      <c r="S7116" t="n">
        <v>1700</v>
      </c>
      <c r="T7116" t="inlineStr">
        <is>
          <t>White Memorial Medical Center</t>
        </is>
      </c>
    </row>
    <row r="7117" ht="15.75" customHeight="1">
      <c r="S7117" t="n">
        <v>6836</v>
      </c>
      <c r="T7117" t="inlineStr">
        <is>
          <t>White Mountain Regional Medical Center</t>
        </is>
      </c>
    </row>
    <row r="7118" ht="15.75" customHeight="1">
      <c r="S7118" t="n">
        <v>1701</v>
      </c>
      <c r="T7118" t="inlineStr">
        <is>
          <t>White Plains Hospital Center</t>
        </is>
      </c>
    </row>
    <row r="7119" ht="15.75" customHeight="1">
      <c r="S7119" t="n">
        <v>6837</v>
      </c>
      <c r="T7119" t="inlineStr">
        <is>
          <t>White River Junction VA Medical Center</t>
        </is>
      </c>
    </row>
    <row r="7120" ht="15.75" customHeight="1">
      <c r="S7120" t="n">
        <v>6838</v>
      </c>
      <c r="T7120" t="inlineStr">
        <is>
          <t>White River Medical Center</t>
        </is>
      </c>
    </row>
    <row r="7121" ht="15.75" customHeight="1">
      <c r="S7121" t="n">
        <v>6839</v>
      </c>
      <c r="T7121" t="inlineStr">
        <is>
          <t>Whiteriver Indian Hospital</t>
        </is>
      </c>
    </row>
    <row r="7122" ht="15.75" customHeight="1">
      <c r="S7122" t="n">
        <v>6840</v>
      </c>
      <c r="T7122" t="inlineStr">
        <is>
          <t>Whitesburg ARH Hospital</t>
        </is>
      </c>
    </row>
    <row r="7123" ht="15.75" customHeight="1">
      <c r="S7123" t="n">
        <v>6841</v>
      </c>
      <c r="T7123" t="inlineStr">
        <is>
          <t>Whitfield Medical Surgical Hospital</t>
        </is>
      </c>
    </row>
    <row r="7124" ht="15.75" customHeight="1">
      <c r="S7124" t="n">
        <v>6842</v>
      </c>
      <c r="T7124" t="inlineStr">
        <is>
          <t>Whitman Hospital and Medical Center</t>
        </is>
      </c>
    </row>
    <row r="7125" ht="15.75" customHeight="1">
      <c r="S7125" t="n">
        <v>6843</v>
      </c>
      <c r="T7125" t="inlineStr">
        <is>
          <t>Whitten Regional Center</t>
        </is>
      </c>
    </row>
    <row r="7126" ht="15.75" customHeight="1">
      <c r="S7126" t="n">
        <v>6844</v>
      </c>
      <c r="T7126" t="inlineStr">
        <is>
          <t>Whittier Hospital Medical Center</t>
        </is>
      </c>
    </row>
    <row r="7127" ht="15.75" customHeight="1">
      <c r="S7127" t="n">
        <v>6845</v>
      </c>
      <c r="T7127" t="inlineStr">
        <is>
          <t>Whittier Rehabilitation Hospital - Bradford</t>
        </is>
      </c>
    </row>
    <row r="7128" ht="15.75" customHeight="1">
      <c r="S7128" t="n">
        <v>6846</v>
      </c>
      <c r="T7128" t="inlineStr">
        <is>
          <t>Whittier Rehabilitation Hospital - Haverhill</t>
        </is>
      </c>
    </row>
    <row r="7129" ht="15.75" customHeight="1">
      <c r="S7129" t="n">
        <v>6847</v>
      </c>
      <c r="T7129" t="inlineStr">
        <is>
          <t>Whittier Rehabilitation Hospital - Westborough</t>
        </is>
      </c>
    </row>
    <row r="7130" ht="15.75" customHeight="1">
      <c r="S7130" t="n">
        <v>6848</v>
      </c>
      <c r="T7130" t="inlineStr">
        <is>
          <t>Wichita County Health Center</t>
        </is>
      </c>
    </row>
    <row r="7131" ht="15.75" customHeight="1">
      <c r="S7131" t="n">
        <v>6849</v>
      </c>
      <c r="T7131" t="inlineStr">
        <is>
          <t>Wichita Specialty Hospital</t>
        </is>
      </c>
    </row>
    <row r="7132" ht="15.75" customHeight="1">
      <c r="S7132" t="n">
        <v>6850</v>
      </c>
      <c r="T7132" t="inlineStr">
        <is>
          <t>Wichita Valley Rehabilitation Hospital</t>
        </is>
      </c>
    </row>
    <row r="7133" ht="15.75" customHeight="1">
      <c r="S7133" t="n">
        <v>6851</v>
      </c>
      <c r="T7133" t="inlineStr">
        <is>
          <t>Wickenburg Community Hospital</t>
        </is>
      </c>
    </row>
    <row r="7134" ht="15.75" customHeight="1">
      <c r="S7134" t="n">
        <v>6852</v>
      </c>
      <c r="T7134" t="inlineStr">
        <is>
          <t>Wide Horizon</t>
        </is>
      </c>
    </row>
    <row r="7135" ht="15.75" customHeight="1">
      <c r="S7135" t="n">
        <v>6853</v>
      </c>
      <c r="T7135" t="inlineStr">
        <is>
          <t>Wilbarger General Hospital</t>
        </is>
      </c>
    </row>
    <row r="7136" ht="15.75" customHeight="1">
      <c r="S7136" t="n">
        <v>6854</v>
      </c>
      <c r="T7136" t="inlineStr">
        <is>
          <t>Wilcox Memorial Hospital</t>
        </is>
      </c>
    </row>
    <row r="7137" ht="15.75" customHeight="1">
      <c r="S7137" t="n">
        <v>6855</v>
      </c>
      <c r="T7137" t="inlineStr">
        <is>
          <t>Wild Rose Community Memorial Hospital</t>
        </is>
      </c>
    </row>
    <row r="7138" ht="15.75" customHeight="1">
      <c r="S7138" t="n">
        <v>6856</v>
      </c>
      <c r="T7138" t="inlineStr">
        <is>
          <t>Wilkes Regional Medical Center</t>
        </is>
      </c>
    </row>
    <row r="7139" ht="15.75" customHeight="1">
      <c r="S7139" t="n">
        <v>1702</v>
      </c>
      <c r="T7139" t="inlineStr">
        <is>
          <t>Wilkes-Barre General Hospital</t>
        </is>
      </c>
    </row>
    <row r="7140" ht="15.75" customHeight="1">
      <c r="S7140" t="n">
        <v>6857</v>
      </c>
      <c r="T7140" t="inlineStr">
        <is>
          <t>Wilkes-Barre VA Medical Center</t>
        </is>
      </c>
    </row>
    <row r="7141" ht="15.75" customHeight="1">
      <c r="S7141" t="n">
        <v>6858</v>
      </c>
      <c r="T7141" t="inlineStr">
        <is>
          <t>Willamette Falls Hospital</t>
        </is>
      </c>
    </row>
    <row r="7142" ht="15.75" customHeight="1">
      <c r="S7142" t="n">
        <v>6859</v>
      </c>
      <c r="T7142" t="inlineStr">
        <is>
          <t>Willamette Valley Medical Center</t>
        </is>
      </c>
    </row>
    <row r="7143" ht="15.75" customHeight="1">
      <c r="S7143" t="n">
        <v>6860</v>
      </c>
      <c r="T7143" t="inlineStr">
        <is>
          <t>Willapa Harbor Hospital</t>
        </is>
      </c>
    </row>
    <row r="7144" ht="15.75" customHeight="1">
      <c r="S7144" t="n">
        <v>6861</v>
      </c>
      <c r="T7144" t="inlineStr">
        <is>
          <t>William Beaumont Army Medical Center</t>
        </is>
      </c>
    </row>
    <row r="7145" ht="15.75" customHeight="1">
      <c r="S7145" t="n">
        <v>6862</v>
      </c>
      <c r="T7145" t="inlineStr">
        <is>
          <t>William Bee Ririe Hospital</t>
        </is>
      </c>
    </row>
    <row r="7146" ht="15.75" customHeight="1">
      <c r="S7146" t="n">
        <v>6863</v>
      </c>
      <c r="T7146" t="inlineStr">
        <is>
          <t>William Jennings Bryan Dorn VA Medical Center</t>
        </is>
      </c>
    </row>
    <row r="7147" ht="15.75" customHeight="1">
      <c r="S7147" t="n">
        <v>6864</v>
      </c>
      <c r="T7147" t="inlineStr">
        <is>
          <t>William Newton Memorial Hospital</t>
        </is>
      </c>
    </row>
    <row r="7148" ht="15.75" customHeight="1">
      <c r="S7148" t="n">
        <v>7264</v>
      </c>
      <c r="T7148" t="inlineStr">
        <is>
          <t>William P. Clements Jr. University Hospital</t>
        </is>
      </c>
    </row>
    <row r="7149" ht="15.75" customHeight="1">
      <c r="S7149" t="n">
        <v>6865</v>
      </c>
      <c r="T7149" t="inlineStr">
        <is>
          <t>William R Sharpe, Jr Hospital</t>
        </is>
      </c>
    </row>
    <row r="7150" ht="15.75" customHeight="1">
      <c r="S7150" t="n">
        <v>6866</v>
      </c>
      <c r="T7150" t="inlineStr">
        <is>
          <t>William S. Hall Psychiatric Institute</t>
        </is>
      </c>
    </row>
    <row r="7151" ht="15.75" customHeight="1">
      <c r="S7151" t="n">
        <v>6867</v>
      </c>
      <c r="T7151" t="inlineStr">
        <is>
          <t>William S. Middleton Memorial Veterans Hospital</t>
        </is>
      </c>
    </row>
    <row r="7152" ht="15.75" customHeight="1">
      <c r="S7152" t="n">
        <v>6868</v>
      </c>
      <c r="T7152" t="inlineStr">
        <is>
          <t>William W. Backus Hospital</t>
        </is>
      </c>
    </row>
    <row r="7153" ht="15.75" customHeight="1">
      <c r="S7153" t="n">
        <v>6869</v>
      </c>
      <c r="T7153" t="inlineStr">
        <is>
          <t>Williamsburg Regional Hospital</t>
        </is>
      </c>
    </row>
    <row r="7154" ht="15.75" customHeight="1">
      <c r="S7154" t="n">
        <v>6870</v>
      </c>
      <c r="T7154" t="inlineStr">
        <is>
          <t>Williamson ARH Hospital</t>
        </is>
      </c>
    </row>
    <row r="7155" ht="15.75" customHeight="1">
      <c r="S7155" t="n">
        <v>1704</v>
      </c>
      <c r="T7155" t="inlineStr">
        <is>
          <t>Williamson Medical Center</t>
        </is>
      </c>
    </row>
    <row r="7156" ht="15.75" customHeight="1">
      <c r="S7156" t="n">
        <v>6871</v>
      </c>
      <c r="T7156" t="inlineStr">
        <is>
          <t>Williamson Memorial Hospital</t>
        </is>
      </c>
    </row>
    <row r="7157" ht="15.75" customHeight="1">
      <c r="S7157" t="n">
        <v>6872</v>
      </c>
      <c r="T7157" t="inlineStr">
        <is>
          <t>Willis-Knighton Bossier Health Center</t>
        </is>
      </c>
    </row>
    <row r="7158" ht="15.75" customHeight="1">
      <c r="S7158" t="n">
        <v>1705</v>
      </c>
      <c r="T7158" t="inlineStr">
        <is>
          <t>Willis-Knighton Medical Center</t>
        </is>
      </c>
    </row>
    <row r="7159" ht="15.75" customHeight="1">
      <c r="S7159" t="n">
        <v>6873</v>
      </c>
      <c r="T7159" t="inlineStr">
        <is>
          <t>Willis-Knighton Pierremont Health Center</t>
        </is>
      </c>
    </row>
    <row r="7160" ht="15.75" customHeight="1">
      <c r="S7160" t="n">
        <v>6874</v>
      </c>
      <c r="T7160" t="inlineStr">
        <is>
          <t>Willis-Knighton South &amp; the Center for Women's Health</t>
        </is>
      </c>
    </row>
    <row r="7161" ht="15.75" customHeight="1">
      <c r="S7161" t="n">
        <v>6875</v>
      </c>
      <c r="T7161" t="inlineStr">
        <is>
          <t>Willmar Regional Treatment Center</t>
        </is>
      </c>
    </row>
    <row r="7162" ht="15.75" customHeight="1">
      <c r="S7162" t="n">
        <v>6876</v>
      </c>
      <c r="T7162" t="inlineStr">
        <is>
          <t>Willow Creek Women's Hospital</t>
        </is>
      </c>
    </row>
    <row r="7163" ht="15.75" customHeight="1">
      <c r="S7163" t="n">
        <v>6877</v>
      </c>
      <c r="T7163" t="inlineStr">
        <is>
          <t>Willow Crest Hospital</t>
        </is>
      </c>
    </row>
    <row r="7164" ht="15.75" customHeight="1">
      <c r="S7164" t="n">
        <v>6878</v>
      </c>
      <c r="T7164" t="inlineStr">
        <is>
          <t>Willow Springs Center</t>
        </is>
      </c>
    </row>
    <row r="7165" ht="15.75" customHeight="1">
      <c r="S7165" t="n">
        <v>1706</v>
      </c>
      <c r="T7165" t="inlineStr">
        <is>
          <t>Wills Eye</t>
        </is>
      </c>
    </row>
    <row r="7166" ht="15.75" customHeight="1">
      <c r="S7166" t="n">
        <v>6879</v>
      </c>
      <c r="T7166" t="inlineStr">
        <is>
          <t>Wills Memorial Hospital</t>
        </is>
      </c>
    </row>
    <row r="7167" ht="15.75" customHeight="1">
      <c r="S7167" t="n">
        <v>6880</v>
      </c>
      <c r="T7167" t="inlineStr">
        <is>
          <t>Wilma N Vazquez Medical Center</t>
        </is>
      </c>
    </row>
    <row r="7168" ht="15.75" customHeight="1">
      <c r="S7168" t="n">
        <v>6881</v>
      </c>
      <c r="T7168" t="inlineStr">
        <is>
          <t>Wilmington Hospital</t>
        </is>
      </c>
    </row>
    <row r="7169" ht="15.75" customHeight="1">
      <c r="S7169" t="n">
        <v>6882</v>
      </c>
      <c r="T7169" t="inlineStr">
        <is>
          <t>Wilmington Treatment Center - Inpatient Facility</t>
        </is>
      </c>
    </row>
    <row r="7170" ht="15.75" customHeight="1">
      <c r="S7170" t="n">
        <v>6883</v>
      </c>
      <c r="T7170" t="inlineStr">
        <is>
          <t>Wilmington VA Medical Center</t>
        </is>
      </c>
    </row>
    <row r="7171" ht="15.75" customHeight="1">
      <c r="S7171" t="n">
        <v>6884</v>
      </c>
      <c r="T7171" t="inlineStr">
        <is>
          <t>Wilson County Hospital</t>
        </is>
      </c>
    </row>
    <row r="7172" ht="15.75" customHeight="1">
      <c r="S7172" t="n">
        <v>6885</v>
      </c>
      <c r="T7172" t="inlineStr">
        <is>
          <t>Wilson Medical Center</t>
        </is>
      </c>
    </row>
    <row r="7173" ht="15.75" customHeight="1">
      <c r="S7173" t="n">
        <v>6886</v>
      </c>
      <c r="T7173" t="inlineStr">
        <is>
          <t>Wilson Memorial Hospital</t>
        </is>
      </c>
    </row>
    <row r="7174" ht="15.75" customHeight="1">
      <c r="S7174" t="n">
        <v>6887</v>
      </c>
      <c r="T7174" t="inlineStr">
        <is>
          <t>Wilson N. Jones Medical Center</t>
        </is>
      </c>
    </row>
    <row r="7175" ht="15.75" customHeight="1">
      <c r="S7175" t="n">
        <v>1559</v>
      </c>
      <c r="T7175" t="inlineStr">
        <is>
          <t>Wilson Regional Medical Center</t>
        </is>
      </c>
    </row>
    <row r="7176" ht="15.75" customHeight="1">
      <c r="S7176" t="n">
        <v>1742</v>
      </c>
      <c r="T7176" t="inlineStr">
        <is>
          <t>Wilton Surgery Center</t>
        </is>
      </c>
    </row>
    <row r="7177" ht="15.75" customHeight="1">
      <c r="S7177" t="n">
        <v>1707</v>
      </c>
      <c r="T7177" t="inlineStr">
        <is>
          <t>Winchester Hospital</t>
        </is>
      </c>
    </row>
    <row r="7178" ht="15.75" customHeight="1">
      <c r="S7178" t="n">
        <v>1769</v>
      </c>
      <c r="T7178" t="inlineStr">
        <is>
          <t>Winchester Medical Center</t>
        </is>
      </c>
    </row>
    <row r="7179" ht="15.75" customHeight="1">
      <c r="S7179" t="n">
        <v>6888</v>
      </c>
      <c r="T7179" t="inlineStr">
        <is>
          <t>Winchester Medical Center</t>
        </is>
      </c>
    </row>
    <row r="7180" ht="15.75" customHeight="1">
      <c r="S7180" t="n">
        <v>6889</v>
      </c>
      <c r="T7180" t="inlineStr">
        <is>
          <t>Windber Medical Center</t>
        </is>
      </c>
    </row>
    <row r="7181" ht="15.75" customHeight="1">
      <c r="S7181" t="n">
        <v>6890</v>
      </c>
      <c r="T7181" t="inlineStr">
        <is>
          <t>Windham Hospital</t>
        </is>
      </c>
    </row>
    <row r="7182" ht="15.75" customHeight="1">
      <c r="S7182" t="n">
        <v>6891</v>
      </c>
      <c r="T7182" t="inlineStr">
        <is>
          <t>Windmoor Healthcare</t>
        </is>
      </c>
    </row>
    <row r="7183" ht="15.75" customHeight="1">
      <c r="S7183" t="n">
        <v>6892</v>
      </c>
      <c r="T7183" t="inlineStr">
        <is>
          <t>Windom Area Hospital</t>
        </is>
      </c>
    </row>
    <row r="7184" ht="15.75" customHeight="1">
      <c r="S7184" t="n">
        <v>6893</v>
      </c>
      <c r="T7184" t="inlineStr">
        <is>
          <t>Windsor-Laurelwood Center</t>
        </is>
      </c>
    </row>
    <row r="7185" ht="15.75" customHeight="1">
      <c r="S7185" t="n">
        <v>1708</v>
      </c>
      <c r="T7185" t="inlineStr">
        <is>
          <t>Wing Memorial Hospital</t>
        </is>
      </c>
    </row>
    <row r="7186" ht="15.75" customHeight="1">
      <c r="S7186" t="n">
        <v>6894</v>
      </c>
      <c r="T7186" t="inlineStr">
        <is>
          <t>Winkler County Memorial Hospital</t>
        </is>
      </c>
    </row>
    <row r="7187" ht="15.75" customHeight="1">
      <c r="S7187" t="n">
        <v>6895</v>
      </c>
      <c r="T7187" t="inlineStr">
        <is>
          <t>Winn Army Community Hospital</t>
        </is>
      </c>
    </row>
    <row r="7188" ht="15.75" customHeight="1">
      <c r="S7188" t="n">
        <v>6896</v>
      </c>
      <c r="T7188" t="inlineStr">
        <is>
          <t>Winn Parish Medical Center</t>
        </is>
      </c>
    </row>
    <row r="7189" ht="15.75" customHeight="1">
      <c r="S7189" t="n">
        <v>6897</v>
      </c>
      <c r="T7189" t="inlineStr">
        <is>
          <t>Winnebago Hospital</t>
        </is>
      </c>
    </row>
    <row r="7190" ht="15.75" customHeight="1">
      <c r="S7190" t="n">
        <v>6898</v>
      </c>
      <c r="T7190" t="inlineStr">
        <is>
          <t>Winnebago Mental Health Institute</t>
        </is>
      </c>
    </row>
    <row r="7191" ht="15.75" customHeight="1">
      <c r="S7191" t="n">
        <v>6899</v>
      </c>
      <c r="T7191" t="inlineStr">
        <is>
          <t>Winner Regional Healthcare Center</t>
        </is>
      </c>
    </row>
    <row r="7192" ht="15.75" customHeight="1">
      <c r="S7192" t="n">
        <v>6900</v>
      </c>
      <c r="T7192" t="inlineStr">
        <is>
          <t>Winneshiek Medical Center</t>
        </is>
      </c>
    </row>
    <row r="7193" ht="15.75" customHeight="1">
      <c r="S7193" t="n">
        <v>6901</v>
      </c>
      <c r="T7193" t="inlineStr">
        <is>
          <t>Winnie Community Hospital</t>
        </is>
      </c>
    </row>
    <row r="7194" ht="15.75" customHeight="1">
      <c r="S7194" t="n">
        <v>6902</v>
      </c>
      <c r="T7194" t="inlineStr">
        <is>
          <t>Winnie Palmer Hospital for Women &amp; Babies</t>
        </is>
      </c>
    </row>
    <row r="7195" ht="15.75" customHeight="1">
      <c r="S7195" t="n">
        <v>6903</v>
      </c>
      <c r="T7195" t="inlineStr">
        <is>
          <t>Winona Community Memorial Hospital</t>
        </is>
      </c>
    </row>
    <row r="7196" ht="15.75" customHeight="1">
      <c r="S7196" t="n">
        <v>6904</v>
      </c>
      <c r="T7196" t="inlineStr">
        <is>
          <t>Winslow Memorial Hospital</t>
        </is>
      </c>
    </row>
    <row r="7197" ht="15.75" customHeight="1">
      <c r="S7197" t="n">
        <v>6905</v>
      </c>
      <c r="T7197" t="inlineStr">
        <is>
          <t>Winston Medical Center</t>
        </is>
      </c>
    </row>
    <row r="7198" ht="15.75" customHeight="1">
      <c r="S7198" t="n">
        <v>1709</v>
      </c>
      <c r="T7198" t="inlineStr">
        <is>
          <t>Winter Haven Hospital</t>
        </is>
      </c>
    </row>
    <row r="7199" ht="15.75" customHeight="1">
      <c r="S7199" t="n">
        <v>6907</v>
      </c>
      <c r="T7199" t="inlineStr">
        <is>
          <t>Wiregrass Medical Center</t>
        </is>
      </c>
    </row>
    <row r="7200" ht="15.75" customHeight="1">
      <c r="S7200" t="n">
        <v>6908</v>
      </c>
      <c r="T7200" t="inlineStr">
        <is>
          <t>Wise Regional Health System - East Campus</t>
        </is>
      </c>
    </row>
    <row r="7201" ht="15.75" customHeight="1">
      <c r="S7201" t="n">
        <v>1703</v>
      </c>
      <c r="T7201" t="inlineStr">
        <is>
          <t>Wishard Memorial Hospital</t>
        </is>
      </c>
    </row>
    <row r="7202" ht="15.75" customHeight="1">
      <c r="S7202" t="n">
        <v>6909</v>
      </c>
      <c r="T7202" t="inlineStr">
        <is>
          <t>Wishek Community Hospital &amp; Clinics</t>
        </is>
      </c>
    </row>
    <row r="7203" ht="15.75" customHeight="1">
      <c r="S7203" t="n">
        <v>6910</v>
      </c>
      <c r="T7203" t="inlineStr">
        <is>
          <t>Witham Memorial Hospital</t>
        </is>
      </c>
    </row>
    <row r="7204" ht="15.75" customHeight="1">
      <c r="S7204" t="n">
        <v>6911</v>
      </c>
      <c r="T7204" t="inlineStr">
        <is>
          <t>Wolfson Children's Hospital</t>
        </is>
      </c>
    </row>
    <row r="7205" ht="15.75" customHeight="1">
      <c r="S7205" t="n">
        <v>6912</v>
      </c>
      <c r="T7205" t="inlineStr">
        <is>
          <t>Womack Army Medical Center</t>
        </is>
      </c>
    </row>
    <row r="7206" ht="15.75" customHeight="1">
      <c r="S7206" t="n">
        <v>6913</v>
      </c>
      <c r="T7206" t="inlineStr">
        <is>
          <t>Woman's Hospital</t>
        </is>
      </c>
    </row>
    <row r="7207" ht="15.75" customHeight="1">
      <c r="S7207" t="n">
        <v>6914</v>
      </c>
      <c r="T7207" t="inlineStr">
        <is>
          <t>Woman's Hospital</t>
        </is>
      </c>
    </row>
    <row r="7208" ht="15.75" customHeight="1">
      <c r="S7208" t="n">
        <v>6915</v>
      </c>
      <c r="T7208" t="inlineStr">
        <is>
          <t>Women &amp; Children's Hospital</t>
        </is>
      </c>
    </row>
    <row r="7209" ht="15.75" customHeight="1">
      <c r="S7209" t="n">
        <v>6916</v>
      </c>
      <c r="T7209" t="inlineStr">
        <is>
          <t>Women &amp; Children's Hospital of Buffalo</t>
        </is>
      </c>
    </row>
    <row r="7210" ht="15.75" customHeight="1">
      <c r="S7210" t="n">
        <v>1713</v>
      </c>
      <c r="T7210" t="inlineStr">
        <is>
          <t>Women &amp; Infants Hospital</t>
        </is>
      </c>
    </row>
    <row r="7211" ht="15.75" customHeight="1">
      <c r="S7211" t="n">
        <v>6917</v>
      </c>
      <c r="T7211" t="inlineStr">
        <is>
          <t>Women's and Children's Hospital</t>
        </is>
      </c>
    </row>
    <row r="7212" ht="15.75" customHeight="1">
      <c r="S7212" t="n">
        <v>1714</v>
      </c>
      <c r="T7212" t="inlineStr">
        <is>
          <t>Wood County Hospital</t>
        </is>
      </c>
    </row>
    <row r="7213" ht="15.75" customHeight="1">
      <c r="S7213" t="n">
        <v>1715</v>
      </c>
      <c r="T7213" t="inlineStr">
        <is>
          <t>Woodhull Medical and Mental Health Center</t>
        </is>
      </c>
    </row>
    <row r="7214" ht="15.75" customHeight="1">
      <c r="S7214" t="n">
        <v>6918</v>
      </c>
      <c r="T7214" t="inlineStr">
        <is>
          <t>Woodland Healthcare</t>
        </is>
      </c>
    </row>
    <row r="7215" ht="15.75" customHeight="1">
      <c r="S7215" t="n">
        <v>6919</v>
      </c>
      <c r="T7215" t="inlineStr">
        <is>
          <t>Woodland Heights Medical Center</t>
        </is>
      </c>
    </row>
    <row r="7216" ht="15.75" customHeight="1">
      <c r="S7216" t="n">
        <v>6920</v>
      </c>
      <c r="T7216" t="inlineStr">
        <is>
          <t>Woodlands Behavioral Center</t>
        </is>
      </c>
    </row>
    <row r="7217" ht="15.75" customHeight="1">
      <c r="S7217" t="n">
        <v>6921</v>
      </c>
      <c r="T7217" t="inlineStr">
        <is>
          <t>Woodlawn Hospital</t>
        </is>
      </c>
    </row>
    <row r="7218" ht="15.75" customHeight="1">
      <c r="S7218" t="n">
        <v>6922</v>
      </c>
      <c r="T7218" t="inlineStr">
        <is>
          <t>Woodridge Hospital</t>
        </is>
      </c>
    </row>
    <row r="7219" ht="15.75" customHeight="1">
      <c r="S7219" t="n">
        <v>6923</v>
      </c>
      <c r="T7219" t="inlineStr">
        <is>
          <t>Woods Memorial Hospital District</t>
        </is>
      </c>
    </row>
    <row r="7220" ht="15.75" customHeight="1">
      <c r="S7220" t="n">
        <v>6924</v>
      </c>
      <c r="T7220" t="inlineStr">
        <is>
          <t>Woodward Regional Hospital</t>
        </is>
      </c>
    </row>
    <row r="7221" ht="15.75" customHeight="1">
      <c r="S7221" t="n">
        <v>6925</v>
      </c>
      <c r="T7221" t="inlineStr">
        <is>
          <t>Woodward Resource Center</t>
        </is>
      </c>
    </row>
    <row r="7222" ht="15.75" customHeight="1">
      <c r="S7222" t="n">
        <v>1716</v>
      </c>
      <c r="T7222" t="inlineStr">
        <is>
          <t>Woodwinds Health Campus</t>
        </is>
      </c>
    </row>
    <row r="7223" ht="15.75" customHeight="1">
      <c r="S7223" t="n">
        <v>1717</v>
      </c>
      <c r="T7223" t="inlineStr">
        <is>
          <t>Wooster Community Hospital</t>
        </is>
      </c>
    </row>
    <row r="7224" ht="15.75" customHeight="1">
      <c r="S7224" t="n">
        <v>6926</v>
      </c>
      <c r="T7224" t="inlineStr">
        <is>
          <t>Worcester State Hospital</t>
        </is>
      </c>
    </row>
    <row r="7225" ht="15.75" customHeight="1">
      <c r="S7225" t="n">
        <v>6927</v>
      </c>
      <c r="T7225" t="inlineStr">
        <is>
          <t>Wrangell Medical Center</t>
        </is>
      </c>
    </row>
    <row r="7226" ht="15.75" customHeight="1">
      <c r="S7226" t="n">
        <v>6928</v>
      </c>
      <c r="T7226" t="inlineStr">
        <is>
          <t>Wray Community District Hospital</t>
        </is>
      </c>
    </row>
    <row r="7227" ht="15.75" customHeight="1">
      <c r="S7227" t="n">
        <v>6929</v>
      </c>
      <c r="T7227" t="inlineStr">
        <is>
          <t>Wright Medical Center</t>
        </is>
      </c>
    </row>
    <row r="7228" ht="15.75" customHeight="1">
      <c r="S7228" t="n">
        <v>6930</v>
      </c>
      <c r="T7228" t="inlineStr">
        <is>
          <t>Wright Memorial Hospital</t>
        </is>
      </c>
    </row>
    <row r="7229" ht="15.75" customHeight="1">
      <c r="S7229" t="n">
        <v>1718</v>
      </c>
      <c r="T7229" t="inlineStr">
        <is>
          <t>Wuesthoff Medical Center - Melbourne</t>
        </is>
      </c>
    </row>
    <row r="7230" ht="15.75" customHeight="1">
      <c r="S7230" t="n">
        <v>1719</v>
      </c>
      <c r="T7230" t="inlineStr">
        <is>
          <t>Wuesthoff Medical Center - Rockledge</t>
        </is>
      </c>
    </row>
    <row r="7231" ht="15.75" customHeight="1">
      <c r="S7231" t="n">
        <v>6931</v>
      </c>
      <c r="T7231" t="inlineStr">
        <is>
          <t>Wyandot Memorial Hospital</t>
        </is>
      </c>
    </row>
    <row r="7232" ht="15.75" customHeight="1">
      <c r="S7232" t="n">
        <v>1720</v>
      </c>
      <c r="T7232" t="inlineStr">
        <is>
          <t>Wyckoff Heights Medical Center</t>
        </is>
      </c>
    </row>
    <row r="7233" ht="15.75" customHeight="1">
      <c r="S7233" t="n">
        <v>6932</v>
      </c>
      <c r="T7233" t="inlineStr">
        <is>
          <t>Wyoming Behavioral Institute</t>
        </is>
      </c>
    </row>
    <row r="7234" ht="15.75" customHeight="1">
      <c r="S7234" t="n">
        <v>6933</v>
      </c>
      <c r="T7234" t="inlineStr">
        <is>
          <t>Wyoming County Community Health System</t>
        </is>
      </c>
    </row>
    <row r="7235" ht="15.75" customHeight="1">
      <c r="S7235" t="n">
        <v>1721</v>
      </c>
      <c r="T7235" t="inlineStr">
        <is>
          <t>Wyoming Medical Center</t>
        </is>
      </c>
    </row>
    <row r="7236" ht="15.75" customHeight="1">
      <c r="S7236" t="n">
        <v>6934</v>
      </c>
      <c r="T7236" t="inlineStr">
        <is>
          <t>Wyoming State Hospital</t>
        </is>
      </c>
    </row>
    <row r="7237" ht="15.75" customHeight="1">
      <c r="S7237" t="n">
        <v>6935</v>
      </c>
      <c r="T7237" t="inlineStr">
        <is>
          <t>Wythe County Community Hospital</t>
        </is>
      </c>
    </row>
    <row r="7238" ht="15.75" customHeight="1">
      <c r="S7238" t="n">
        <v>1722</v>
      </c>
      <c r="T7238" t="inlineStr">
        <is>
          <t>Yakima Regional Medical and Cardiac Center</t>
        </is>
      </c>
    </row>
    <row r="7239" ht="15.75" customHeight="1">
      <c r="S7239" t="n">
        <v>1723</v>
      </c>
      <c r="T7239" t="inlineStr">
        <is>
          <t>Yakima Valley Memorial Hospital</t>
        </is>
      </c>
    </row>
    <row r="7240" ht="15.75" customHeight="1">
      <c r="S7240" t="n">
        <v>1724</v>
      </c>
      <c r="T7240" t="inlineStr">
        <is>
          <t>Yale-New Haven Hospital</t>
        </is>
      </c>
    </row>
    <row r="7241" ht="15.75" customHeight="1">
      <c r="S7241" t="n">
        <v>6936</v>
      </c>
      <c r="T7241" t="inlineStr">
        <is>
          <t>Yalobusha General Hospital</t>
        </is>
      </c>
    </row>
    <row r="7242" ht="15.75" customHeight="1">
      <c r="S7242" t="n">
        <v>6937</v>
      </c>
      <c r="T7242" t="inlineStr">
        <is>
          <t>Yampa Valley Medical Center</t>
        </is>
      </c>
    </row>
    <row r="7243" ht="15.75" customHeight="1">
      <c r="S7243" t="n">
        <v>6938</v>
      </c>
      <c r="T7243" t="inlineStr">
        <is>
          <t>Yancey Community Medical Center</t>
        </is>
      </c>
    </row>
    <row r="7244" ht="15.75" customHeight="1">
      <c r="S7244" t="n">
        <v>6939</v>
      </c>
      <c r="T7244" t="inlineStr">
        <is>
          <t>Yavapai Regional Medical Center-East Campus</t>
        </is>
      </c>
    </row>
    <row r="7245" ht="15.75" customHeight="1">
      <c r="S7245" t="n">
        <v>6940</v>
      </c>
      <c r="T7245" t="inlineStr">
        <is>
          <t>Yavapai Regional Medical Center-West Campus</t>
        </is>
      </c>
    </row>
    <row r="7246" ht="15.75" customHeight="1">
      <c r="S7246" t="n">
        <v>6941</v>
      </c>
      <c r="T7246" t="inlineStr">
        <is>
          <t>Yoakum Community Hospital</t>
        </is>
      </c>
    </row>
    <row r="7247" ht="15.75" customHeight="1">
      <c r="S7247" t="n">
        <v>6942</v>
      </c>
      <c r="T7247" t="inlineStr">
        <is>
          <t>Yoakum County Hospital</t>
        </is>
      </c>
    </row>
    <row r="7248" ht="15.75" customHeight="1">
      <c r="S7248" t="n">
        <v>6943</v>
      </c>
      <c r="T7248" t="inlineStr">
        <is>
          <t>York General Hospital</t>
        </is>
      </c>
    </row>
    <row r="7249" ht="15.75" customHeight="1">
      <c r="S7249" t="n">
        <v>1725</v>
      </c>
      <c r="T7249" t="inlineStr">
        <is>
          <t>York Hospital</t>
        </is>
      </c>
    </row>
    <row r="7250" ht="15.75" customHeight="1">
      <c r="S7250" t="n">
        <v>1726</v>
      </c>
      <c r="T7250" t="inlineStr">
        <is>
          <t>York Hospital</t>
        </is>
      </c>
    </row>
    <row r="7251" ht="15.75" customHeight="1">
      <c r="S7251" t="n">
        <v>6944</v>
      </c>
      <c r="T7251" t="inlineStr">
        <is>
          <t>Youville Hospital &amp; Rehabilitation Center</t>
        </is>
      </c>
    </row>
    <row r="7252" ht="15.75" customHeight="1">
      <c r="S7252" t="n">
        <v>6945</v>
      </c>
      <c r="T7252" t="inlineStr">
        <is>
          <t>Yukon-Kuskokwim Delta Regional Hospital</t>
        </is>
      </c>
    </row>
    <row r="7253" ht="15.75" customHeight="1">
      <c r="S7253" t="n">
        <v>6946</v>
      </c>
      <c r="T7253" t="inlineStr">
        <is>
          <t>Yuma District Hospital</t>
        </is>
      </c>
    </row>
    <row r="7254" ht="15.75" customHeight="1">
      <c r="S7254" t="n">
        <v>6947</v>
      </c>
      <c r="T7254" t="inlineStr">
        <is>
          <t>Yuma Regional Medical Center</t>
        </is>
      </c>
    </row>
    <row r="7255" ht="15.75" customHeight="1">
      <c r="S7255" t="n">
        <v>6948</v>
      </c>
      <c r="T7255" t="inlineStr">
        <is>
          <t>Yuma Rehabilitation Hospital</t>
        </is>
      </c>
    </row>
    <row r="7256" ht="15.75" customHeight="1">
      <c r="S7256" t="n">
        <v>1610</v>
      </c>
      <c r="T7256" t="inlineStr">
        <is>
          <t>Zale Lipshy Pavilion – William P. Clements Jr. University Hospital</t>
        </is>
      </c>
    </row>
    <row r="7257" ht="15.75" customHeight="1">
      <c r="S7257" t="n">
        <v>6949</v>
      </c>
      <c r="T7257" t="inlineStr">
        <is>
          <t>Zeeland Community Hospital</t>
        </is>
      </c>
    </row>
    <row r="7258" ht="15.75" customHeight="1">
      <c r="S7258" t="n">
        <v>6950</v>
      </c>
      <c r="T7258" t="inlineStr">
        <is>
          <t>Zuni Hospital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2025-07-18T08:13:25Z</dcterms:created>
  <dcterms:modified xmlns:dcterms="http://purl.org/dc/terms/" xmlns:xsi="http://www.w3.org/2001/XMLSchema-instance" xsi:type="dcterms:W3CDTF">2025-07-18T08:13:27Z</dcterms:modified>
</cp:coreProperties>
</file>