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40" activeTab="3"/>
  </bookViews>
  <sheets>
    <sheet name="april_forecast_hour" sheetId="1" r:id="rId1"/>
    <sheet name="april_forecast_day" sheetId="2" r:id="rId2"/>
    <sheet name="april_test" sheetId="3" r:id="rId3"/>
    <sheet name="MAPE" sheetId="4" r:id="rId4"/>
    <sheet name="MAE" sheetId="5" r:id="rId5"/>
  </sheets>
  <calcPr calcId="144525"/>
</workbook>
</file>

<file path=xl/sharedStrings.xml><?xml version="1.0" encoding="utf-8"?>
<sst xmlns="http://schemas.openxmlformats.org/spreadsheetml/2006/main" count="324" uniqueCount="99">
  <si>
    <t>00:00:00</t>
  </si>
  <si>
    <t>00:15:00</t>
  </si>
  <si>
    <t>00:30:00</t>
  </si>
  <si>
    <t>00:45:00</t>
  </si>
  <si>
    <t>01:00:00</t>
  </si>
  <si>
    <t>01:15:00</t>
  </si>
  <si>
    <t>01:30:00</t>
  </si>
  <si>
    <t>01:45:00</t>
  </si>
  <si>
    <t>02:00:00</t>
  </si>
  <si>
    <t>02:15:00</t>
  </si>
  <si>
    <t>02:30:00</t>
  </si>
  <si>
    <t>02:45:00</t>
  </si>
  <si>
    <t>03:00:00</t>
  </si>
  <si>
    <t>03:15:00</t>
  </si>
  <si>
    <t>03:30:00</t>
  </si>
  <si>
    <t>03:45:00</t>
  </si>
  <si>
    <t>04:00:00</t>
  </si>
  <si>
    <t>04:15:00</t>
  </si>
  <si>
    <t>04:30:00</t>
  </si>
  <si>
    <t>04:45:00</t>
  </si>
  <si>
    <t>05:00:00</t>
  </si>
  <si>
    <t>05:15:00</t>
  </si>
  <si>
    <t>05:30:00</t>
  </si>
  <si>
    <t>05:45:00</t>
  </si>
  <si>
    <t>06:00:00</t>
  </si>
  <si>
    <t>06:15:00</t>
  </si>
  <si>
    <t>06:30:00</t>
  </si>
  <si>
    <t>06:45:00</t>
  </si>
  <si>
    <t>07:00:00</t>
  </si>
  <si>
    <t>07:15:00</t>
  </si>
  <si>
    <t>07:30:00</t>
  </si>
  <si>
    <t>07:45:00</t>
  </si>
  <si>
    <t>08:00:00</t>
  </si>
  <si>
    <t>08:15:00</t>
  </si>
  <si>
    <t>08:30:00</t>
  </si>
  <si>
    <t>08:45:00</t>
  </si>
  <si>
    <t>09:00:00</t>
  </si>
  <si>
    <t>09:15:00</t>
  </si>
  <si>
    <t>09:30:00</t>
  </si>
  <si>
    <t>09:45:00</t>
  </si>
  <si>
    <t>10:00:00</t>
  </si>
  <si>
    <t>10:15:00</t>
  </si>
  <si>
    <t>10:30:00</t>
  </si>
  <si>
    <t>10:45:00</t>
  </si>
  <si>
    <t>11:00:00</t>
  </si>
  <si>
    <t>11:15:00</t>
  </si>
  <si>
    <t>11:30:00</t>
  </si>
  <si>
    <t>11:45:00</t>
  </si>
  <si>
    <t>12:00:00</t>
  </si>
  <si>
    <t>12:15:00</t>
  </si>
  <si>
    <t>12:30:00</t>
  </si>
  <si>
    <t>12:45:00</t>
  </si>
  <si>
    <t>13:00:00</t>
  </si>
  <si>
    <t>13:15:00</t>
  </si>
  <si>
    <t>13:30:00</t>
  </si>
  <si>
    <t>13:45:00</t>
  </si>
  <si>
    <t>14:00:00</t>
  </si>
  <si>
    <t>14:15:00</t>
  </si>
  <si>
    <t>14:30:00</t>
  </si>
  <si>
    <t>14:45:00</t>
  </si>
  <si>
    <t>15:00:00</t>
  </si>
  <si>
    <t>15:15:00</t>
  </si>
  <si>
    <t>15:30:00</t>
  </si>
  <si>
    <t>15:45:00</t>
  </si>
  <si>
    <t>16:00:00</t>
  </si>
  <si>
    <t>16:15:00</t>
  </si>
  <si>
    <t>16:30:00</t>
  </si>
  <si>
    <t>16:45:00</t>
  </si>
  <si>
    <t>17:00:00</t>
  </si>
  <si>
    <t>17:15:00</t>
  </si>
  <si>
    <t>17:30:00</t>
  </si>
  <si>
    <t>17:45:00</t>
  </si>
  <si>
    <t>18:00:00</t>
  </si>
  <si>
    <t>18:15:00</t>
  </si>
  <si>
    <t>18:30:00</t>
  </si>
  <si>
    <t>18:45:00</t>
  </si>
  <si>
    <t>19:00:00</t>
  </si>
  <si>
    <t>19:15:00</t>
  </si>
  <si>
    <t>19:30:00</t>
  </si>
  <si>
    <t>19:45:00</t>
  </si>
  <si>
    <t>20:00:00</t>
  </si>
  <si>
    <t>20:15:00</t>
  </si>
  <si>
    <t>20:30:00</t>
  </si>
  <si>
    <t>20:45:00</t>
  </si>
  <si>
    <t>21:00:00</t>
  </si>
  <si>
    <t>21:15:00</t>
  </si>
  <si>
    <t>21:30:00</t>
  </si>
  <si>
    <t>21:45:00</t>
  </si>
  <si>
    <t>22:00:00</t>
  </si>
  <si>
    <t>22:15:00</t>
  </si>
  <si>
    <t>22:30:00</t>
  </si>
  <si>
    <t>22:45:00</t>
  </si>
  <si>
    <t>23:00:00</t>
  </si>
  <si>
    <t>23:15:00</t>
  </si>
  <si>
    <t>23:30:00</t>
  </si>
  <si>
    <t>23:45:00</t>
  </si>
  <si>
    <t>Daily MAPE</t>
  </si>
  <si>
    <t>Month MAPE</t>
  </si>
  <si>
    <t>Total MAPE</t>
  </si>
</sst>
</file>

<file path=xl/styles.xml><?xml version="1.0" encoding="utf-8"?>
<styleSheet xmlns="http://schemas.openxmlformats.org/spreadsheetml/2006/main">
  <numFmts count="6">
    <numFmt numFmtId="176" formatCode="yyyy\-mm\-dd\ hh:mm:ss"/>
    <numFmt numFmtId="177" formatCode="yyyy\-mm\-dd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8" fillId="4" borderId="2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6" borderId="2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/>
    <xf numFmtId="177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76" fontId="1" fillId="0" borderId="1" xfId="0" applyNumberFormat="1" applyFont="1" applyBorder="1" applyAlignment="1">
      <alignment horizontal="center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MAPE!$B$19:$AE$19</c:f>
              <c:numCache>
                <c:formatCode>General</c:formatCode>
                <c:ptCount val="30"/>
                <c:pt idx="0">
                  <c:v>2.44466441175387</c:v>
                </c:pt>
                <c:pt idx="1">
                  <c:v>2.14414350485173</c:v>
                </c:pt>
                <c:pt idx="2">
                  <c:v>1.23823575235214</c:v>
                </c:pt>
                <c:pt idx="3">
                  <c:v>1.49245411365511</c:v>
                </c:pt>
                <c:pt idx="4">
                  <c:v>1.56333626355574</c:v>
                </c:pt>
                <c:pt idx="5">
                  <c:v>1.42861535817618</c:v>
                </c:pt>
                <c:pt idx="6">
                  <c:v>4.46651505315477</c:v>
                </c:pt>
                <c:pt idx="7">
                  <c:v>3.19467060673926</c:v>
                </c:pt>
                <c:pt idx="8">
                  <c:v>1.5000365719769</c:v>
                </c:pt>
                <c:pt idx="9">
                  <c:v>1.21004114572136</c:v>
                </c:pt>
                <c:pt idx="10">
                  <c:v>2.74217950448679</c:v>
                </c:pt>
                <c:pt idx="11">
                  <c:v>1.48671015936481</c:v>
                </c:pt>
                <c:pt idx="12">
                  <c:v>4.37943828468039</c:v>
                </c:pt>
                <c:pt idx="13">
                  <c:v>5.5453790184027</c:v>
                </c:pt>
                <c:pt idx="14">
                  <c:v>3.7637819078245</c:v>
                </c:pt>
                <c:pt idx="15">
                  <c:v>2.56401707547615</c:v>
                </c:pt>
                <c:pt idx="16">
                  <c:v>3.05500188924715</c:v>
                </c:pt>
                <c:pt idx="17">
                  <c:v>2.4735261440808</c:v>
                </c:pt>
                <c:pt idx="18">
                  <c:v>2.19903551209653</c:v>
                </c:pt>
                <c:pt idx="19">
                  <c:v>2.442736595052</c:v>
                </c:pt>
                <c:pt idx="20">
                  <c:v>4.46895979328816</c:v>
                </c:pt>
                <c:pt idx="21">
                  <c:v>4.00096559239104</c:v>
                </c:pt>
                <c:pt idx="22">
                  <c:v>3.55421245277444</c:v>
                </c:pt>
                <c:pt idx="23">
                  <c:v>2.60820229769973</c:v>
                </c:pt>
                <c:pt idx="24">
                  <c:v>1.72614814761674</c:v>
                </c:pt>
                <c:pt idx="25">
                  <c:v>2.51793529994084</c:v>
                </c:pt>
                <c:pt idx="26">
                  <c:v>2.80986562904813</c:v>
                </c:pt>
                <c:pt idx="27">
                  <c:v>4.60841618195396</c:v>
                </c:pt>
                <c:pt idx="28">
                  <c:v>3.1299978876696</c:v>
                </c:pt>
                <c:pt idx="29">
                  <c:v>2.72601312499957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1887122"/>
        <c:axId val="660684203"/>
      </c:barChart>
      <c:catAx>
        <c:axId val="5118871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0684203"/>
        <c:crosses val="autoZero"/>
        <c:auto val="1"/>
        <c:lblAlgn val="ctr"/>
        <c:lblOffset val="100"/>
        <c:noMultiLvlLbl val="0"/>
      </c:catAx>
      <c:valAx>
        <c:axId val="6606842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188712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14605</xdr:colOff>
      <xdr:row>22</xdr:row>
      <xdr:rowOff>10160</xdr:rowOff>
    </xdr:from>
    <xdr:to>
      <xdr:col>14</xdr:col>
      <xdr:colOff>1270</xdr:colOff>
      <xdr:row>48</xdr:row>
      <xdr:rowOff>1270</xdr:rowOff>
    </xdr:to>
    <xdr:graphicFrame>
      <xdr:nvGraphicFramePr>
        <xdr:cNvPr id="3" name="Chart 2"/>
        <xdr:cNvGraphicFramePr/>
      </xdr:nvGraphicFramePr>
      <xdr:xfrm>
        <a:off x="995045" y="3921760"/>
        <a:ext cx="13392785" cy="46139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M97"/>
  <sheetViews>
    <sheetView workbookViewId="0">
      <selection activeCell="C54" sqref="C54"/>
    </sheetView>
  </sheetViews>
  <sheetFormatPr defaultColWidth="9" defaultRowHeight="14"/>
  <cols>
    <col min="1" max="1" width="8.5" customWidth="1"/>
    <col min="2" max="481" width="19.25" customWidth="1"/>
  </cols>
  <sheetData>
    <row r="1" spans="2:481">
      <c r="B1" s="7">
        <v>45382.9375</v>
      </c>
      <c r="C1" s="7">
        <v>45383</v>
      </c>
      <c r="D1" s="7">
        <v>45383.0625</v>
      </c>
      <c r="E1" s="7">
        <v>45383.125</v>
      </c>
      <c r="F1" s="7">
        <v>45383.1875</v>
      </c>
      <c r="G1" s="7">
        <v>45383.25</v>
      </c>
      <c r="H1" s="7">
        <v>45383.3125</v>
      </c>
      <c r="I1" s="7">
        <v>45383.375</v>
      </c>
      <c r="J1" s="7">
        <v>45383.4375</v>
      </c>
      <c r="K1" s="7">
        <v>45383.5</v>
      </c>
      <c r="L1" s="7">
        <v>45383.5625</v>
      </c>
      <c r="M1" s="7">
        <v>45383.625</v>
      </c>
      <c r="N1" s="7">
        <v>45383.6875</v>
      </c>
      <c r="O1" s="7">
        <v>45383.75</v>
      </c>
      <c r="P1" s="7">
        <v>45383.8125</v>
      </c>
      <c r="Q1" s="7">
        <v>45383.875</v>
      </c>
      <c r="R1" s="7">
        <v>45383.9375</v>
      </c>
      <c r="S1" s="7">
        <v>45384</v>
      </c>
      <c r="T1" s="7">
        <v>45384.0625</v>
      </c>
      <c r="U1" s="7">
        <v>45384.125</v>
      </c>
      <c r="V1" s="7">
        <v>45384.1875</v>
      </c>
      <c r="W1" s="7">
        <v>45384.25</v>
      </c>
      <c r="X1" s="7">
        <v>45384.3125</v>
      </c>
      <c r="Y1" s="7">
        <v>45384.375</v>
      </c>
      <c r="Z1" s="7">
        <v>45384.4375</v>
      </c>
      <c r="AA1" s="7">
        <v>45384.5</v>
      </c>
      <c r="AB1" s="7">
        <v>45384.5625</v>
      </c>
      <c r="AC1" s="7">
        <v>45384.625</v>
      </c>
      <c r="AD1" s="7">
        <v>45384.6875</v>
      </c>
      <c r="AE1" s="7">
        <v>45384.75</v>
      </c>
      <c r="AF1" s="7">
        <v>45384.8125</v>
      </c>
      <c r="AG1" s="7">
        <v>45384.875</v>
      </c>
      <c r="AH1" s="7">
        <v>45384.9375</v>
      </c>
      <c r="AI1" s="7">
        <v>45385</v>
      </c>
      <c r="AJ1" s="7">
        <v>45385.0625</v>
      </c>
      <c r="AK1" s="7">
        <v>45385.125</v>
      </c>
      <c r="AL1" s="7">
        <v>45385.1875</v>
      </c>
      <c r="AM1" s="7">
        <v>45385.25</v>
      </c>
      <c r="AN1" s="7">
        <v>45385.3125</v>
      </c>
      <c r="AO1" s="7">
        <v>45385.375</v>
      </c>
      <c r="AP1" s="7">
        <v>45385.4375</v>
      </c>
      <c r="AQ1" s="7">
        <v>45385.5</v>
      </c>
      <c r="AR1" s="7">
        <v>45385.5625</v>
      </c>
      <c r="AS1" s="7">
        <v>45385.625</v>
      </c>
      <c r="AT1" s="7">
        <v>45385.6875</v>
      </c>
      <c r="AU1" s="7">
        <v>45385.75</v>
      </c>
      <c r="AV1" s="7">
        <v>45385.8125</v>
      </c>
      <c r="AW1" s="7">
        <v>45385.875</v>
      </c>
      <c r="AX1" s="7">
        <v>45385.9375</v>
      </c>
      <c r="AY1" s="7">
        <v>45386</v>
      </c>
      <c r="AZ1" s="7">
        <v>45386.0625</v>
      </c>
      <c r="BA1" s="7">
        <v>45386.125</v>
      </c>
      <c r="BB1" s="7">
        <v>45386.1875</v>
      </c>
      <c r="BC1" s="7">
        <v>45386.25</v>
      </c>
      <c r="BD1" s="7">
        <v>45386.3125</v>
      </c>
      <c r="BE1" s="7">
        <v>45386.375</v>
      </c>
      <c r="BF1" s="7">
        <v>45386.4375</v>
      </c>
      <c r="BG1" s="7">
        <v>45386.5</v>
      </c>
      <c r="BH1" s="7">
        <v>45386.5625</v>
      </c>
      <c r="BI1" s="7">
        <v>45386.625</v>
      </c>
      <c r="BJ1" s="7">
        <v>45386.6875</v>
      </c>
      <c r="BK1" s="7">
        <v>45386.75</v>
      </c>
      <c r="BL1" s="7">
        <v>45386.8125</v>
      </c>
      <c r="BM1" s="7">
        <v>45386.875</v>
      </c>
      <c r="BN1" s="7">
        <v>45386.9375</v>
      </c>
      <c r="BO1" s="7">
        <v>45387</v>
      </c>
      <c r="BP1" s="7">
        <v>45387.0625</v>
      </c>
      <c r="BQ1" s="7">
        <v>45387.125</v>
      </c>
      <c r="BR1" s="7">
        <v>45387.1875</v>
      </c>
      <c r="BS1" s="7">
        <v>45387.25</v>
      </c>
      <c r="BT1" s="7">
        <v>45387.3125</v>
      </c>
      <c r="BU1" s="7">
        <v>45387.375</v>
      </c>
      <c r="BV1" s="7">
        <v>45387.4375</v>
      </c>
      <c r="BW1" s="7">
        <v>45387.5</v>
      </c>
      <c r="BX1" s="7">
        <v>45387.5625</v>
      </c>
      <c r="BY1" s="7">
        <v>45387.625</v>
      </c>
      <c r="BZ1" s="7">
        <v>45387.6875</v>
      </c>
      <c r="CA1" s="7">
        <v>45387.75</v>
      </c>
      <c r="CB1" s="7">
        <v>45387.8125</v>
      </c>
      <c r="CC1" s="7">
        <v>45387.875</v>
      </c>
      <c r="CD1" s="7">
        <v>45387.9375</v>
      </c>
      <c r="CE1" s="7">
        <v>45388</v>
      </c>
      <c r="CF1" s="7">
        <v>45388.0625</v>
      </c>
      <c r="CG1" s="7">
        <v>45388.125</v>
      </c>
      <c r="CH1" s="7">
        <v>45388.1875</v>
      </c>
      <c r="CI1" s="7">
        <v>45388.25</v>
      </c>
      <c r="CJ1" s="7">
        <v>45388.3125</v>
      </c>
      <c r="CK1" s="7">
        <v>45388.375</v>
      </c>
      <c r="CL1" s="7">
        <v>45388.4375</v>
      </c>
      <c r="CM1" s="7">
        <v>45388.5</v>
      </c>
      <c r="CN1" s="7">
        <v>45388.5625</v>
      </c>
      <c r="CO1" s="7">
        <v>45388.625</v>
      </c>
      <c r="CP1" s="7">
        <v>45388.6875</v>
      </c>
      <c r="CQ1" s="7">
        <v>45388.75</v>
      </c>
      <c r="CR1" s="7">
        <v>45388.8125</v>
      </c>
      <c r="CS1" s="7">
        <v>45388.875</v>
      </c>
      <c r="CT1" s="7">
        <v>45388.9375</v>
      </c>
      <c r="CU1" s="7">
        <v>45389</v>
      </c>
      <c r="CV1" s="7">
        <v>45389.0625</v>
      </c>
      <c r="CW1" s="7">
        <v>45389.125</v>
      </c>
      <c r="CX1" s="7">
        <v>45389.1875</v>
      </c>
      <c r="CY1" s="7">
        <v>45389.25</v>
      </c>
      <c r="CZ1" s="7">
        <v>45389.3125</v>
      </c>
      <c r="DA1" s="7">
        <v>45389.375</v>
      </c>
      <c r="DB1" s="7">
        <v>45389.4375</v>
      </c>
      <c r="DC1" s="7">
        <v>45389.5</v>
      </c>
      <c r="DD1" s="7">
        <v>45389.5625</v>
      </c>
      <c r="DE1" s="7">
        <v>45389.625</v>
      </c>
      <c r="DF1" s="7">
        <v>45389.6875</v>
      </c>
      <c r="DG1" s="7">
        <v>45389.75</v>
      </c>
      <c r="DH1" s="7">
        <v>45389.8125</v>
      </c>
      <c r="DI1" s="7">
        <v>45389.875</v>
      </c>
      <c r="DJ1" s="7">
        <v>45389.9375</v>
      </c>
      <c r="DK1" s="7">
        <v>45390</v>
      </c>
      <c r="DL1" s="7">
        <v>45390.0625</v>
      </c>
      <c r="DM1" s="7">
        <v>45390.125</v>
      </c>
      <c r="DN1" s="7">
        <v>45390.1875</v>
      </c>
      <c r="DO1" s="7">
        <v>45390.25</v>
      </c>
      <c r="DP1" s="7">
        <v>45390.3125</v>
      </c>
      <c r="DQ1" s="7">
        <v>45390.375</v>
      </c>
      <c r="DR1" s="7">
        <v>45390.4375</v>
      </c>
      <c r="DS1" s="7">
        <v>45390.5</v>
      </c>
      <c r="DT1" s="7">
        <v>45390.5625</v>
      </c>
      <c r="DU1" s="7">
        <v>45390.625</v>
      </c>
      <c r="DV1" s="7">
        <v>45390.6875</v>
      </c>
      <c r="DW1" s="7">
        <v>45390.75</v>
      </c>
      <c r="DX1" s="7">
        <v>45390.8125</v>
      </c>
      <c r="DY1" s="7">
        <v>45390.875</v>
      </c>
      <c r="DZ1" s="7">
        <v>45390.9375</v>
      </c>
      <c r="EA1" s="7">
        <v>45391</v>
      </c>
      <c r="EB1" s="7">
        <v>45391.0625</v>
      </c>
      <c r="EC1" s="7">
        <v>45391.125</v>
      </c>
      <c r="ED1" s="7">
        <v>45391.1875</v>
      </c>
      <c r="EE1" s="7">
        <v>45391.25</v>
      </c>
      <c r="EF1" s="7">
        <v>45391.3125</v>
      </c>
      <c r="EG1" s="7">
        <v>45391.375</v>
      </c>
      <c r="EH1" s="7">
        <v>45391.4375</v>
      </c>
      <c r="EI1" s="7">
        <v>45391.5</v>
      </c>
      <c r="EJ1" s="7">
        <v>45391.5625</v>
      </c>
      <c r="EK1" s="7">
        <v>45391.625</v>
      </c>
      <c r="EL1" s="7">
        <v>45391.6875</v>
      </c>
      <c r="EM1" s="7">
        <v>45391.75</v>
      </c>
      <c r="EN1" s="7">
        <v>45391.8125</v>
      </c>
      <c r="EO1" s="7">
        <v>45391.875</v>
      </c>
      <c r="EP1" s="7">
        <v>45391.9375</v>
      </c>
      <c r="EQ1" s="7">
        <v>45392</v>
      </c>
      <c r="ER1" s="7">
        <v>45392.0625</v>
      </c>
      <c r="ES1" s="7">
        <v>45392.125</v>
      </c>
      <c r="ET1" s="7">
        <v>45392.1875</v>
      </c>
      <c r="EU1" s="7">
        <v>45392.25</v>
      </c>
      <c r="EV1" s="7">
        <v>45392.3125</v>
      </c>
      <c r="EW1" s="7">
        <v>45392.375</v>
      </c>
      <c r="EX1" s="7">
        <v>45392.4375</v>
      </c>
      <c r="EY1" s="7">
        <v>45392.5</v>
      </c>
      <c r="EZ1" s="7">
        <v>45392.5625</v>
      </c>
      <c r="FA1" s="7">
        <v>45392.625</v>
      </c>
      <c r="FB1" s="7">
        <v>45392.6875</v>
      </c>
      <c r="FC1" s="7">
        <v>45392.75</v>
      </c>
      <c r="FD1" s="7">
        <v>45392.8125</v>
      </c>
      <c r="FE1" s="7">
        <v>45392.875</v>
      </c>
      <c r="FF1" s="7">
        <v>45392.9375</v>
      </c>
      <c r="FG1" s="7">
        <v>45393</v>
      </c>
      <c r="FH1" s="7">
        <v>45393.0625</v>
      </c>
      <c r="FI1" s="7">
        <v>45393.125</v>
      </c>
      <c r="FJ1" s="7">
        <v>45393.1875</v>
      </c>
      <c r="FK1" s="7">
        <v>45393.25</v>
      </c>
      <c r="FL1" s="7">
        <v>45393.3125</v>
      </c>
      <c r="FM1" s="7">
        <v>45393.375</v>
      </c>
      <c r="FN1" s="7">
        <v>45393.4375</v>
      </c>
      <c r="FO1" s="7">
        <v>45393.5</v>
      </c>
      <c r="FP1" s="7">
        <v>45393.5625</v>
      </c>
      <c r="FQ1" s="7">
        <v>45393.625</v>
      </c>
      <c r="FR1" s="7">
        <v>45393.6875</v>
      </c>
      <c r="FS1" s="7">
        <v>45393.75</v>
      </c>
      <c r="FT1" s="7">
        <v>45393.8125</v>
      </c>
      <c r="FU1" s="7">
        <v>45393.875</v>
      </c>
      <c r="FV1" s="7">
        <v>45393.9375</v>
      </c>
      <c r="FW1" s="7">
        <v>45394</v>
      </c>
      <c r="FX1" s="7">
        <v>45394.0625</v>
      </c>
      <c r="FY1" s="7">
        <v>45394.125</v>
      </c>
      <c r="FZ1" s="7">
        <v>45394.1875</v>
      </c>
      <c r="GA1" s="7">
        <v>45394.25</v>
      </c>
      <c r="GB1" s="7">
        <v>45394.3125</v>
      </c>
      <c r="GC1" s="7">
        <v>45394.375</v>
      </c>
      <c r="GD1" s="7">
        <v>45394.4375</v>
      </c>
      <c r="GE1" s="7">
        <v>45394.5</v>
      </c>
      <c r="GF1" s="7">
        <v>45394.5625</v>
      </c>
      <c r="GG1" s="7">
        <v>45394.625</v>
      </c>
      <c r="GH1" s="7">
        <v>45394.6875</v>
      </c>
      <c r="GI1" s="7">
        <v>45394.75</v>
      </c>
      <c r="GJ1" s="7">
        <v>45394.8125</v>
      </c>
      <c r="GK1" s="7">
        <v>45394.875</v>
      </c>
      <c r="GL1" s="7">
        <v>45394.9375</v>
      </c>
      <c r="GM1" s="7">
        <v>45395</v>
      </c>
      <c r="GN1" s="7">
        <v>45395.0625</v>
      </c>
      <c r="GO1" s="7">
        <v>45395.125</v>
      </c>
      <c r="GP1" s="7">
        <v>45395.1875</v>
      </c>
      <c r="GQ1" s="7">
        <v>45395.25</v>
      </c>
      <c r="GR1" s="7">
        <v>45395.3125</v>
      </c>
      <c r="GS1" s="7">
        <v>45395.375</v>
      </c>
      <c r="GT1" s="7">
        <v>45395.4375</v>
      </c>
      <c r="GU1" s="7">
        <v>45395.5</v>
      </c>
      <c r="GV1" s="7">
        <v>45395.5625</v>
      </c>
      <c r="GW1" s="7">
        <v>45395.625</v>
      </c>
      <c r="GX1" s="7">
        <v>45395.6875</v>
      </c>
      <c r="GY1" s="7">
        <v>45395.75</v>
      </c>
      <c r="GZ1" s="7">
        <v>45395.8125</v>
      </c>
      <c r="HA1" s="7">
        <v>45395.875</v>
      </c>
      <c r="HB1" s="7">
        <v>45395.9375</v>
      </c>
      <c r="HC1" s="7">
        <v>45396</v>
      </c>
      <c r="HD1" s="7">
        <v>45396.0625</v>
      </c>
      <c r="HE1" s="7">
        <v>45396.125</v>
      </c>
      <c r="HF1" s="7">
        <v>45396.1875</v>
      </c>
      <c r="HG1" s="7">
        <v>45396.25</v>
      </c>
      <c r="HH1" s="7">
        <v>45396.3125</v>
      </c>
      <c r="HI1" s="7">
        <v>45396.375</v>
      </c>
      <c r="HJ1" s="7">
        <v>45396.4375</v>
      </c>
      <c r="HK1" s="7">
        <v>45396.5</v>
      </c>
      <c r="HL1" s="7">
        <v>45396.5625</v>
      </c>
      <c r="HM1" s="7">
        <v>45396.625</v>
      </c>
      <c r="HN1" s="7">
        <v>45396.6875</v>
      </c>
      <c r="HO1" s="7">
        <v>45396.75</v>
      </c>
      <c r="HP1" s="7">
        <v>45396.8125</v>
      </c>
      <c r="HQ1" s="7">
        <v>45396.875</v>
      </c>
      <c r="HR1" s="7">
        <v>45396.9375</v>
      </c>
      <c r="HS1" s="7">
        <v>45397</v>
      </c>
      <c r="HT1" s="7">
        <v>45397.0625</v>
      </c>
      <c r="HU1" s="7">
        <v>45397.125</v>
      </c>
      <c r="HV1" s="7">
        <v>45397.1875</v>
      </c>
      <c r="HW1" s="7">
        <v>45397.25</v>
      </c>
      <c r="HX1" s="7">
        <v>45397.3125</v>
      </c>
      <c r="HY1" s="7">
        <v>45397.375</v>
      </c>
      <c r="HZ1" s="7">
        <v>45397.4375</v>
      </c>
      <c r="IA1" s="7">
        <v>45397.5</v>
      </c>
      <c r="IB1" s="7">
        <v>45397.5625</v>
      </c>
      <c r="IC1" s="7">
        <v>45397.625</v>
      </c>
      <c r="ID1" s="7">
        <v>45397.6875</v>
      </c>
      <c r="IE1" s="7">
        <v>45397.75</v>
      </c>
      <c r="IF1" s="7">
        <v>45397.8125</v>
      </c>
      <c r="IG1" s="7">
        <v>45397.875</v>
      </c>
      <c r="IH1" s="7">
        <v>45397.9375</v>
      </c>
      <c r="II1" s="7">
        <v>45398</v>
      </c>
      <c r="IJ1" s="7">
        <v>45398.0625</v>
      </c>
      <c r="IK1" s="7">
        <v>45398.125</v>
      </c>
      <c r="IL1" s="7">
        <v>45398.1875</v>
      </c>
      <c r="IM1" s="7">
        <v>45398.25</v>
      </c>
      <c r="IN1" s="7">
        <v>45398.3125</v>
      </c>
      <c r="IO1" s="7">
        <v>45398.375</v>
      </c>
      <c r="IP1" s="7">
        <v>45398.4375</v>
      </c>
      <c r="IQ1" s="7">
        <v>45398.5</v>
      </c>
      <c r="IR1" s="7">
        <v>45398.5625</v>
      </c>
      <c r="IS1" s="7">
        <v>45398.625</v>
      </c>
      <c r="IT1" s="7">
        <v>45398.6875</v>
      </c>
      <c r="IU1" s="7">
        <v>45398.75</v>
      </c>
      <c r="IV1" s="7">
        <v>45398.8125</v>
      </c>
      <c r="IW1" s="7">
        <v>45398.875</v>
      </c>
      <c r="IX1" s="7">
        <v>45398.9375</v>
      </c>
      <c r="IY1" s="7">
        <v>45399</v>
      </c>
      <c r="IZ1" s="7">
        <v>45399.0625</v>
      </c>
      <c r="JA1" s="7">
        <v>45399.125</v>
      </c>
      <c r="JB1" s="7">
        <v>45399.1875</v>
      </c>
      <c r="JC1" s="7">
        <v>45399.25</v>
      </c>
      <c r="JD1" s="7">
        <v>45399.3125</v>
      </c>
      <c r="JE1" s="7">
        <v>45399.375</v>
      </c>
      <c r="JF1" s="7">
        <v>45399.4375</v>
      </c>
      <c r="JG1" s="7">
        <v>45399.5</v>
      </c>
      <c r="JH1" s="7">
        <v>45399.5625</v>
      </c>
      <c r="JI1" s="7">
        <v>45399.625</v>
      </c>
      <c r="JJ1" s="7">
        <v>45399.6875</v>
      </c>
      <c r="JK1" s="7">
        <v>45399.75</v>
      </c>
      <c r="JL1" s="7">
        <v>45399.8125</v>
      </c>
      <c r="JM1" s="7">
        <v>45399.875</v>
      </c>
      <c r="JN1" s="7">
        <v>45399.9375</v>
      </c>
      <c r="JO1" s="7">
        <v>45400</v>
      </c>
      <c r="JP1" s="7">
        <v>45400.0625</v>
      </c>
      <c r="JQ1" s="7">
        <v>45400.125</v>
      </c>
      <c r="JR1" s="7">
        <v>45400.1875</v>
      </c>
      <c r="JS1" s="7">
        <v>45400.25</v>
      </c>
      <c r="JT1" s="7">
        <v>45400.3125</v>
      </c>
      <c r="JU1" s="7">
        <v>45400.375</v>
      </c>
      <c r="JV1" s="7">
        <v>45400.4375</v>
      </c>
      <c r="JW1" s="7">
        <v>45400.5</v>
      </c>
      <c r="JX1" s="7">
        <v>45400.5625</v>
      </c>
      <c r="JY1" s="7">
        <v>45400.625</v>
      </c>
      <c r="JZ1" s="7">
        <v>45400.6875</v>
      </c>
      <c r="KA1" s="7">
        <v>45400.75</v>
      </c>
      <c r="KB1" s="7">
        <v>45400.8125</v>
      </c>
      <c r="KC1" s="7">
        <v>45400.875</v>
      </c>
      <c r="KD1" s="7">
        <v>45400.9375</v>
      </c>
      <c r="KE1" s="7">
        <v>45401</v>
      </c>
      <c r="KF1" s="7">
        <v>45401.0625</v>
      </c>
      <c r="KG1" s="7">
        <v>45401.125</v>
      </c>
      <c r="KH1" s="7">
        <v>45401.1875</v>
      </c>
      <c r="KI1" s="7">
        <v>45401.25</v>
      </c>
      <c r="KJ1" s="7">
        <v>45401.3125</v>
      </c>
      <c r="KK1" s="7">
        <v>45401.375</v>
      </c>
      <c r="KL1" s="7">
        <v>45401.4375</v>
      </c>
      <c r="KM1" s="7">
        <v>45401.5</v>
      </c>
      <c r="KN1" s="7">
        <v>45401.5625</v>
      </c>
      <c r="KO1" s="7">
        <v>45401.625</v>
      </c>
      <c r="KP1" s="7">
        <v>45401.6875</v>
      </c>
      <c r="KQ1" s="7">
        <v>45401.75</v>
      </c>
      <c r="KR1" s="7">
        <v>45401.8125</v>
      </c>
      <c r="KS1" s="7">
        <v>45401.875</v>
      </c>
      <c r="KT1" s="7">
        <v>45401.9375</v>
      </c>
      <c r="KU1" s="7">
        <v>45402</v>
      </c>
      <c r="KV1" s="7">
        <v>45402.0625</v>
      </c>
      <c r="KW1" s="7">
        <v>45402.125</v>
      </c>
      <c r="KX1" s="7">
        <v>45402.1875</v>
      </c>
      <c r="KY1" s="7">
        <v>45402.25</v>
      </c>
      <c r="KZ1" s="7">
        <v>45402.3125</v>
      </c>
      <c r="LA1" s="7">
        <v>45402.375</v>
      </c>
      <c r="LB1" s="7">
        <v>45402.4375</v>
      </c>
      <c r="LC1" s="7">
        <v>45402.5</v>
      </c>
      <c r="LD1" s="7">
        <v>45402.5625</v>
      </c>
      <c r="LE1" s="7">
        <v>45402.625</v>
      </c>
      <c r="LF1" s="7">
        <v>45402.6875</v>
      </c>
      <c r="LG1" s="7">
        <v>45402.75</v>
      </c>
      <c r="LH1" s="7">
        <v>45402.8125</v>
      </c>
      <c r="LI1" s="7">
        <v>45402.875</v>
      </c>
      <c r="LJ1" s="7">
        <v>45402.9375</v>
      </c>
      <c r="LK1" s="7">
        <v>45403</v>
      </c>
      <c r="LL1" s="7">
        <v>45403.0625</v>
      </c>
      <c r="LM1" s="7">
        <v>45403.125</v>
      </c>
      <c r="LN1" s="7">
        <v>45403.1875</v>
      </c>
      <c r="LO1" s="7">
        <v>45403.25</v>
      </c>
      <c r="LP1" s="7">
        <v>45403.3125</v>
      </c>
      <c r="LQ1" s="7">
        <v>45403.375</v>
      </c>
      <c r="LR1" s="7">
        <v>45403.4375</v>
      </c>
      <c r="LS1" s="7">
        <v>45403.5</v>
      </c>
      <c r="LT1" s="7">
        <v>45403.5625</v>
      </c>
      <c r="LU1" s="7">
        <v>45403.625</v>
      </c>
      <c r="LV1" s="7">
        <v>45403.6875</v>
      </c>
      <c r="LW1" s="7">
        <v>45403.75</v>
      </c>
      <c r="LX1" s="7">
        <v>45403.8125</v>
      </c>
      <c r="LY1" s="7">
        <v>45403.875</v>
      </c>
      <c r="LZ1" s="7">
        <v>45403.9375</v>
      </c>
      <c r="MA1" s="7">
        <v>45404</v>
      </c>
      <c r="MB1" s="7">
        <v>45404.0625</v>
      </c>
      <c r="MC1" s="7">
        <v>45404.125</v>
      </c>
      <c r="MD1" s="7">
        <v>45404.1875</v>
      </c>
      <c r="ME1" s="7">
        <v>45404.25</v>
      </c>
      <c r="MF1" s="7">
        <v>45404.3125</v>
      </c>
      <c r="MG1" s="7">
        <v>45404.375</v>
      </c>
      <c r="MH1" s="7">
        <v>45404.4375</v>
      </c>
      <c r="MI1" s="7">
        <v>45404.5</v>
      </c>
      <c r="MJ1" s="7">
        <v>45404.5625</v>
      </c>
      <c r="MK1" s="7">
        <v>45404.625</v>
      </c>
      <c r="ML1" s="7">
        <v>45404.6875</v>
      </c>
      <c r="MM1" s="7">
        <v>45404.75</v>
      </c>
      <c r="MN1" s="7">
        <v>45404.8125</v>
      </c>
      <c r="MO1" s="7">
        <v>45404.875</v>
      </c>
      <c r="MP1" s="7">
        <v>45404.9375</v>
      </c>
      <c r="MQ1" s="7">
        <v>45405</v>
      </c>
      <c r="MR1" s="7">
        <v>45405.0625</v>
      </c>
      <c r="MS1" s="7">
        <v>45405.125</v>
      </c>
      <c r="MT1" s="7">
        <v>45405.1875</v>
      </c>
      <c r="MU1" s="7">
        <v>45405.25</v>
      </c>
      <c r="MV1" s="7">
        <v>45405.3125</v>
      </c>
      <c r="MW1" s="7">
        <v>45405.375</v>
      </c>
      <c r="MX1" s="7">
        <v>45405.4375</v>
      </c>
      <c r="MY1" s="7">
        <v>45405.5</v>
      </c>
      <c r="MZ1" s="7">
        <v>45405.5625</v>
      </c>
      <c r="NA1" s="7">
        <v>45405.625</v>
      </c>
      <c r="NB1" s="7">
        <v>45405.6875</v>
      </c>
      <c r="NC1" s="7">
        <v>45405.75</v>
      </c>
      <c r="ND1" s="7">
        <v>45405.8125</v>
      </c>
      <c r="NE1" s="7">
        <v>45405.875</v>
      </c>
      <c r="NF1" s="7">
        <v>45405.9375</v>
      </c>
      <c r="NG1" s="7">
        <v>45406</v>
      </c>
      <c r="NH1" s="7">
        <v>45406.0625</v>
      </c>
      <c r="NI1" s="7">
        <v>45406.125</v>
      </c>
      <c r="NJ1" s="7">
        <v>45406.1875</v>
      </c>
      <c r="NK1" s="7">
        <v>45406.25</v>
      </c>
      <c r="NL1" s="7">
        <v>45406.3125</v>
      </c>
      <c r="NM1" s="7">
        <v>45406.375</v>
      </c>
      <c r="NN1" s="7">
        <v>45406.4375</v>
      </c>
      <c r="NO1" s="7">
        <v>45406.5</v>
      </c>
      <c r="NP1" s="7">
        <v>45406.5625</v>
      </c>
      <c r="NQ1" s="7">
        <v>45406.625</v>
      </c>
      <c r="NR1" s="7">
        <v>45406.6875</v>
      </c>
      <c r="NS1" s="7">
        <v>45406.75</v>
      </c>
      <c r="NT1" s="7">
        <v>45406.8125</v>
      </c>
      <c r="NU1" s="7">
        <v>45406.875</v>
      </c>
      <c r="NV1" s="7">
        <v>45406.9375</v>
      </c>
      <c r="NW1" s="7">
        <v>45407</v>
      </c>
      <c r="NX1" s="7">
        <v>45407.0625</v>
      </c>
      <c r="NY1" s="7">
        <v>45407.125</v>
      </c>
      <c r="NZ1" s="7">
        <v>45407.1875</v>
      </c>
      <c r="OA1" s="7">
        <v>45407.25</v>
      </c>
      <c r="OB1" s="7">
        <v>45407.3125</v>
      </c>
      <c r="OC1" s="7">
        <v>45407.375</v>
      </c>
      <c r="OD1" s="7">
        <v>45407.4375</v>
      </c>
      <c r="OE1" s="7">
        <v>45407.5</v>
      </c>
      <c r="OF1" s="7">
        <v>45407.5625</v>
      </c>
      <c r="OG1" s="7">
        <v>45407.625</v>
      </c>
      <c r="OH1" s="7">
        <v>45407.6875</v>
      </c>
      <c r="OI1" s="7">
        <v>45407.75</v>
      </c>
      <c r="OJ1" s="7">
        <v>45407.8125</v>
      </c>
      <c r="OK1" s="7">
        <v>45407.875</v>
      </c>
      <c r="OL1" s="7">
        <v>45407.9375</v>
      </c>
      <c r="OM1" s="7">
        <v>45408</v>
      </c>
      <c r="ON1" s="7">
        <v>45408.0625</v>
      </c>
      <c r="OO1" s="7">
        <v>45408.125</v>
      </c>
      <c r="OP1" s="7">
        <v>45408.1875</v>
      </c>
      <c r="OQ1" s="7">
        <v>45408.25</v>
      </c>
      <c r="OR1" s="7">
        <v>45408.3125</v>
      </c>
      <c r="OS1" s="7">
        <v>45408.375</v>
      </c>
      <c r="OT1" s="7">
        <v>45408.4375</v>
      </c>
      <c r="OU1" s="7">
        <v>45408.5</v>
      </c>
      <c r="OV1" s="7">
        <v>45408.5625</v>
      </c>
      <c r="OW1" s="7">
        <v>45408.625</v>
      </c>
      <c r="OX1" s="7">
        <v>45408.6875</v>
      </c>
      <c r="OY1" s="7">
        <v>45408.75</v>
      </c>
      <c r="OZ1" s="7">
        <v>45408.8125</v>
      </c>
      <c r="PA1" s="7">
        <v>45408.875</v>
      </c>
      <c r="PB1" s="7">
        <v>45408.9375</v>
      </c>
      <c r="PC1" s="7">
        <v>45409</v>
      </c>
      <c r="PD1" s="7">
        <v>45409.0625</v>
      </c>
      <c r="PE1" s="7">
        <v>45409.125</v>
      </c>
      <c r="PF1" s="7">
        <v>45409.1875</v>
      </c>
      <c r="PG1" s="7">
        <v>45409.25</v>
      </c>
      <c r="PH1" s="7">
        <v>45409.3125</v>
      </c>
      <c r="PI1" s="7">
        <v>45409.375</v>
      </c>
      <c r="PJ1" s="7">
        <v>45409.4375</v>
      </c>
      <c r="PK1" s="7">
        <v>45409.5</v>
      </c>
      <c r="PL1" s="7">
        <v>45409.5625</v>
      </c>
      <c r="PM1" s="7">
        <v>45409.625</v>
      </c>
      <c r="PN1" s="7">
        <v>45409.6875</v>
      </c>
      <c r="PO1" s="7">
        <v>45409.75</v>
      </c>
      <c r="PP1" s="7">
        <v>45409.8125</v>
      </c>
      <c r="PQ1" s="7">
        <v>45409.875</v>
      </c>
      <c r="PR1" s="7">
        <v>45409.9375</v>
      </c>
      <c r="PS1" s="7">
        <v>45410</v>
      </c>
      <c r="PT1" s="7">
        <v>45410.0625</v>
      </c>
      <c r="PU1" s="7">
        <v>45410.125</v>
      </c>
      <c r="PV1" s="7">
        <v>45410.1875</v>
      </c>
      <c r="PW1" s="7">
        <v>45410.25</v>
      </c>
      <c r="PX1" s="7">
        <v>45410.3125</v>
      </c>
      <c r="PY1" s="7">
        <v>45410.375</v>
      </c>
      <c r="PZ1" s="7">
        <v>45410.4375</v>
      </c>
      <c r="QA1" s="7">
        <v>45410.5</v>
      </c>
      <c r="QB1" s="7">
        <v>45410.5625</v>
      </c>
      <c r="QC1" s="7">
        <v>45410.625</v>
      </c>
      <c r="QD1" s="7">
        <v>45410.6875</v>
      </c>
      <c r="QE1" s="7">
        <v>45410.75</v>
      </c>
      <c r="QF1" s="7">
        <v>45410.8125</v>
      </c>
      <c r="QG1" s="7">
        <v>45410.875</v>
      </c>
      <c r="QH1" s="7">
        <v>45410.9375</v>
      </c>
      <c r="QI1" s="7">
        <v>45411</v>
      </c>
      <c r="QJ1" s="7">
        <v>45411.0625</v>
      </c>
      <c r="QK1" s="7">
        <v>45411.125</v>
      </c>
      <c r="QL1" s="7">
        <v>45411.1875</v>
      </c>
      <c r="QM1" s="7">
        <v>45411.25</v>
      </c>
      <c r="QN1" s="7">
        <v>45411.3125</v>
      </c>
      <c r="QO1" s="7">
        <v>45411.375</v>
      </c>
      <c r="QP1" s="7">
        <v>45411.4375</v>
      </c>
      <c r="QQ1" s="7">
        <v>45411.5</v>
      </c>
      <c r="QR1" s="7">
        <v>45411.5625</v>
      </c>
      <c r="QS1" s="7">
        <v>45411.625</v>
      </c>
      <c r="QT1" s="7">
        <v>45411.6875</v>
      </c>
      <c r="QU1" s="7">
        <v>45411.75</v>
      </c>
      <c r="QV1" s="7">
        <v>45411.8125</v>
      </c>
      <c r="QW1" s="7">
        <v>45411.875</v>
      </c>
      <c r="QX1" s="7">
        <v>45411.9375</v>
      </c>
      <c r="QY1" s="7">
        <v>45412</v>
      </c>
      <c r="QZ1" s="7">
        <v>45412.0625</v>
      </c>
      <c r="RA1" s="7">
        <v>45412.125</v>
      </c>
      <c r="RB1" s="7">
        <v>45412.1875</v>
      </c>
      <c r="RC1" s="7">
        <v>45412.25</v>
      </c>
      <c r="RD1" s="7">
        <v>45412.3125</v>
      </c>
      <c r="RE1" s="7">
        <v>45412.375</v>
      </c>
      <c r="RF1" s="7">
        <v>45412.4375</v>
      </c>
      <c r="RG1" s="7">
        <v>45412.5</v>
      </c>
      <c r="RH1" s="7">
        <v>45412.5625</v>
      </c>
      <c r="RI1" s="7">
        <v>45412.625</v>
      </c>
      <c r="RJ1" s="7">
        <v>45412.6875</v>
      </c>
      <c r="RK1" s="7">
        <v>45412.75</v>
      </c>
      <c r="RL1" s="7">
        <v>45412.8125</v>
      </c>
      <c r="RM1" s="7">
        <v>45412.875</v>
      </c>
    </row>
    <row r="2" spans="1:466">
      <c r="A2" s="2" t="s">
        <v>0</v>
      </c>
      <c r="B2">
        <v>1355.69984386216</v>
      </c>
      <c r="R2">
        <v>1325.55797389189</v>
      </c>
      <c r="AH2">
        <v>1315.2845044749</v>
      </c>
      <c r="AX2">
        <v>1361.56753899992</v>
      </c>
      <c r="BN2">
        <v>1444.1090444194</v>
      </c>
      <c r="CD2">
        <v>1477.15753497225</v>
      </c>
      <c r="CT2">
        <v>1450.03792027078</v>
      </c>
      <c r="DJ2">
        <v>1425.76876785612</v>
      </c>
      <c r="DZ2">
        <v>1547.67492619714</v>
      </c>
      <c r="EP2">
        <v>1560.18042065211</v>
      </c>
      <c r="FF2">
        <v>1597.17320274696</v>
      </c>
      <c r="FV2">
        <v>1611.73938275492</v>
      </c>
      <c r="GL2">
        <v>1702.44219348605</v>
      </c>
      <c r="HB2">
        <v>1615.91479749254</v>
      </c>
      <c r="HR2">
        <v>1501.04003016301</v>
      </c>
      <c r="IH2">
        <v>1631.1736204836</v>
      </c>
      <c r="IX2">
        <v>1643.91091012222</v>
      </c>
      <c r="JN2">
        <v>1629.67066479032</v>
      </c>
      <c r="KD2">
        <v>1795.07592402235</v>
      </c>
      <c r="KT2">
        <v>1939.41948582746</v>
      </c>
      <c r="LJ2">
        <v>1908.70661094927</v>
      </c>
      <c r="LZ2">
        <v>1922.85652727284</v>
      </c>
      <c r="MP2">
        <v>2010.75807834327</v>
      </c>
      <c r="NF2">
        <v>1861.74682411572</v>
      </c>
      <c r="NV2">
        <v>1965.43987535841</v>
      </c>
      <c r="OL2">
        <v>2022.24167638357</v>
      </c>
      <c r="PB2">
        <v>2046.13257670642</v>
      </c>
      <c r="PR2">
        <v>2147.03043331657</v>
      </c>
      <c r="QH2">
        <v>2109.57085781359</v>
      </c>
      <c r="QX2">
        <v>2172.10657446129</v>
      </c>
    </row>
    <row r="3" spans="1:466">
      <c r="A3" s="2" t="s">
        <v>1</v>
      </c>
      <c r="B3">
        <v>1334.0924243376</v>
      </c>
      <c r="R3">
        <v>1301.6750357276</v>
      </c>
      <c r="AH3">
        <v>1293.37177253868</v>
      </c>
      <c r="AX3">
        <v>1341.64422008698</v>
      </c>
      <c r="BN3">
        <v>1422.58786562096</v>
      </c>
      <c r="CD3">
        <v>1456.09406256587</v>
      </c>
      <c r="CT3">
        <v>1427.254768856</v>
      </c>
      <c r="DJ3">
        <v>1408.96422167105</v>
      </c>
      <c r="DZ3">
        <v>1530.25102508426</v>
      </c>
      <c r="EP3">
        <v>1532.99188510913</v>
      </c>
      <c r="FF3">
        <v>1570.21304701966</v>
      </c>
      <c r="FV3">
        <v>1590.14589649563</v>
      </c>
      <c r="GL3">
        <v>1680.20751429003</v>
      </c>
      <c r="HB3">
        <v>1595.96527832399</v>
      </c>
      <c r="HR3">
        <v>1480.05922710914</v>
      </c>
      <c r="IH3">
        <v>1605.24637670977</v>
      </c>
      <c r="IX3">
        <v>1618.12434738373</v>
      </c>
      <c r="JN3">
        <v>1604.24282900664</v>
      </c>
      <c r="KD3">
        <v>1770.01869005374</v>
      </c>
      <c r="KT3">
        <v>1912.33338365564</v>
      </c>
      <c r="LJ3">
        <v>1878.43345970839</v>
      </c>
      <c r="LZ3">
        <v>1899.90419714865</v>
      </c>
      <c r="MP3">
        <v>1988.33320176042</v>
      </c>
      <c r="NF3">
        <v>1832.05890213653</v>
      </c>
      <c r="NV3">
        <v>1935.74230989216</v>
      </c>
      <c r="OL3">
        <v>1998.00267223173</v>
      </c>
      <c r="PB3">
        <v>2020.02940458968</v>
      </c>
      <c r="PR3">
        <v>2117.56556254261</v>
      </c>
      <c r="QH3">
        <v>2083.98052225574</v>
      </c>
      <c r="QX3">
        <v>2147.19382452924</v>
      </c>
    </row>
    <row r="4" spans="1:466">
      <c r="A4" s="2" t="s">
        <v>2</v>
      </c>
      <c r="B4">
        <v>1314.48267930367</v>
      </c>
      <c r="R4">
        <v>1278.01728289335</v>
      </c>
      <c r="AH4">
        <v>1272.24970713279</v>
      </c>
      <c r="AX4">
        <v>1321.93146313197</v>
      </c>
      <c r="BN4">
        <v>1404.30341609736</v>
      </c>
      <c r="CD4">
        <v>1433.21353226912</v>
      </c>
      <c r="CT4">
        <v>1404.14314170194</v>
      </c>
      <c r="DJ4">
        <v>1389.47870832124</v>
      </c>
      <c r="DZ4">
        <v>1505.22967983646</v>
      </c>
      <c r="EP4">
        <v>1512.18734658628</v>
      </c>
      <c r="FF4">
        <v>1547.69285783083</v>
      </c>
      <c r="FV4">
        <v>1564.0637562653</v>
      </c>
      <c r="GL4">
        <v>1654.40075584244</v>
      </c>
      <c r="HB4">
        <v>1572.19690695378</v>
      </c>
      <c r="HR4">
        <v>1459.79104696775</v>
      </c>
      <c r="IH4">
        <v>1584.32410694788</v>
      </c>
      <c r="IX4">
        <v>1594.27591945295</v>
      </c>
      <c r="JN4">
        <v>1580.65823940635</v>
      </c>
      <c r="KD4">
        <v>1749.18901005018</v>
      </c>
      <c r="KT4">
        <v>1890.25383993658</v>
      </c>
      <c r="LJ4">
        <v>1851.90932706711</v>
      </c>
      <c r="LZ4">
        <v>1876.20304287839</v>
      </c>
      <c r="MP4">
        <v>1959.46147756974</v>
      </c>
      <c r="NF4">
        <v>1802.56095839968</v>
      </c>
      <c r="NV4">
        <v>1906.7882869327</v>
      </c>
      <c r="OL4">
        <v>1969.19663698602</v>
      </c>
      <c r="PB4">
        <v>1988.92719629531</v>
      </c>
      <c r="PR4">
        <v>2091.91578844201</v>
      </c>
      <c r="QH4">
        <v>2061.36950643192</v>
      </c>
      <c r="QX4">
        <v>2118.16124039334</v>
      </c>
    </row>
    <row r="5" spans="1:466">
      <c r="A5" s="2" t="s">
        <v>3</v>
      </c>
      <c r="B5">
        <v>1298.4724655916</v>
      </c>
      <c r="R5">
        <v>1260.17441357502</v>
      </c>
      <c r="AH5">
        <v>1251.94678710076</v>
      </c>
      <c r="AX5">
        <v>1300.22286414146</v>
      </c>
      <c r="BN5">
        <v>1382.81559083823</v>
      </c>
      <c r="CD5">
        <v>1411.74836755808</v>
      </c>
      <c r="CT5">
        <v>1382.3893910444</v>
      </c>
      <c r="DJ5">
        <v>1367.16946908045</v>
      </c>
      <c r="DZ5">
        <v>1480.42556671558</v>
      </c>
      <c r="EP5">
        <v>1487.50672179355</v>
      </c>
      <c r="FF5">
        <v>1522.7666732758</v>
      </c>
      <c r="FV5">
        <v>1542.716108864</v>
      </c>
      <c r="GL5">
        <v>1633.17195578501</v>
      </c>
      <c r="HB5">
        <v>1548.40023928957</v>
      </c>
      <c r="HR5">
        <v>1438.08886241001</v>
      </c>
      <c r="IH5">
        <v>1562.40677812381</v>
      </c>
      <c r="IX5">
        <v>1568.81720804641</v>
      </c>
      <c r="JN5">
        <v>1558.76143122678</v>
      </c>
      <c r="KD5">
        <v>1725.03601165028</v>
      </c>
      <c r="KT5">
        <v>1863.87563353764</v>
      </c>
      <c r="LJ5">
        <v>1827.13201979795</v>
      </c>
      <c r="LZ5">
        <v>1851.50417684248</v>
      </c>
      <c r="MP5">
        <v>1936.94126797527</v>
      </c>
      <c r="NF5">
        <v>1776.02316541072</v>
      </c>
      <c r="NV5">
        <v>1878.04477706534</v>
      </c>
      <c r="OL5">
        <v>1941.52432357926</v>
      </c>
      <c r="PB5">
        <v>1955.11422457436</v>
      </c>
      <c r="PR5">
        <v>2061.71949918324</v>
      </c>
      <c r="QH5">
        <v>2034.90459497981</v>
      </c>
      <c r="QX5">
        <v>2088.93598231813</v>
      </c>
    </row>
    <row r="6" spans="1:466">
      <c r="A6" s="2" t="s">
        <v>4</v>
      </c>
      <c r="B6">
        <v>1280.4067522078</v>
      </c>
      <c r="R6">
        <v>1238.45332149373</v>
      </c>
      <c r="AH6">
        <v>1230.04593496752</v>
      </c>
      <c r="AX6">
        <v>1280.10564911089</v>
      </c>
      <c r="BN6">
        <v>1361.1020901426</v>
      </c>
      <c r="CD6">
        <v>1389.69117905915</v>
      </c>
      <c r="CT6">
        <v>1359.81359147854</v>
      </c>
      <c r="DJ6">
        <v>1345.28659208907</v>
      </c>
      <c r="DZ6">
        <v>1457.02394629179</v>
      </c>
      <c r="EP6">
        <v>1462.57766046094</v>
      </c>
      <c r="FF6">
        <v>1495.6000698034</v>
      </c>
      <c r="FV6">
        <v>1515.87979863265</v>
      </c>
      <c r="GL6">
        <v>1606.76479210021</v>
      </c>
      <c r="HB6">
        <v>1523.01796059924</v>
      </c>
      <c r="HR6">
        <v>1415.2371571079</v>
      </c>
      <c r="IH6">
        <v>1540.8527633916</v>
      </c>
      <c r="IX6">
        <v>1545.973995455</v>
      </c>
      <c r="JN6">
        <v>1530.64072786791</v>
      </c>
      <c r="KD6">
        <v>1696.21822337495</v>
      </c>
      <c r="KT6">
        <v>1834.42488246638</v>
      </c>
      <c r="LJ6">
        <v>1798.60265004537</v>
      </c>
      <c r="LZ6">
        <v>1820.68096706963</v>
      </c>
      <c r="MP6">
        <v>1900.09951046601</v>
      </c>
      <c r="NF6">
        <v>1740.90147341382</v>
      </c>
      <c r="NV6">
        <v>1844.1485444133</v>
      </c>
      <c r="OL6">
        <v>1903.56046604924</v>
      </c>
      <c r="PB6">
        <v>1917.2902205136</v>
      </c>
      <c r="PR6">
        <v>2028.57121059455</v>
      </c>
      <c r="QH6">
        <v>2002.01286133747</v>
      </c>
      <c r="QX6">
        <v>2052.02982146364</v>
      </c>
    </row>
    <row r="7" spans="1:466">
      <c r="A7" s="2" t="s">
        <v>5</v>
      </c>
      <c r="B7">
        <v>1262.63969152026</v>
      </c>
      <c r="R7">
        <v>1220.49545656819</v>
      </c>
      <c r="AH7">
        <v>1214.33861501094</v>
      </c>
      <c r="AX7">
        <v>1261.61163628015</v>
      </c>
      <c r="BN7">
        <v>1339.81183450924</v>
      </c>
      <c r="CD7">
        <v>1367.23015386556</v>
      </c>
      <c r="CT7">
        <v>1338.87593421588</v>
      </c>
      <c r="DJ7">
        <v>1326.79432932132</v>
      </c>
      <c r="DZ7">
        <v>1434.21927183737</v>
      </c>
      <c r="EP7">
        <v>1439.15192408358</v>
      </c>
      <c r="FF7">
        <v>1471.43565108381</v>
      </c>
      <c r="FV7">
        <v>1488.9325060658</v>
      </c>
      <c r="GL7">
        <v>1583.21045755884</v>
      </c>
      <c r="HB7">
        <v>1500.60745290482</v>
      </c>
      <c r="HR7">
        <v>1394.52337761381</v>
      </c>
      <c r="IH7">
        <v>1522.89322560932</v>
      </c>
      <c r="IX7">
        <v>1525.29466546294</v>
      </c>
      <c r="JN7">
        <v>1505.97813896567</v>
      </c>
      <c r="KD7">
        <v>1669.96322600825</v>
      </c>
      <c r="KT7">
        <v>1808.4437769337</v>
      </c>
      <c r="LJ7">
        <v>1774.44705443016</v>
      </c>
      <c r="LZ7">
        <v>1794.48013493755</v>
      </c>
      <c r="MP7">
        <v>1871.71003969429</v>
      </c>
      <c r="NF7">
        <v>1711.87026362743</v>
      </c>
      <c r="NV7">
        <v>1815.35900819512</v>
      </c>
      <c r="OL7">
        <v>1872.0293911743</v>
      </c>
      <c r="PB7">
        <v>1887.74944662245</v>
      </c>
      <c r="PR7">
        <v>2000.47088534799</v>
      </c>
      <c r="QH7">
        <v>1967.82968220684</v>
      </c>
      <c r="QX7">
        <v>2014.36991850594</v>
      </c>
    </row>
    <row r="8" spans="1:467">
      <c r="A8" s="2" t="s">
        <v>6</v>
      </c>
      <c r="C8">
        <v>1268.50929709505</v>
      </c>
      <c r="S8">
        <v>1187.05258331859</v>
      </c>
      <c r="AI8">
        <v>1198.30418552935</v>
      </c>
      <c r="AY8">
        <v>1270.27053135989</v>
      </c>
      <c r="BO8">
        <v>1351.31565913735</v>
      </c>
      <c r="CE8">
        <v>1342.6731247246</v>
      </c>
      <c r="CU8">
        <v>1325.19065815155</v>
      </c>
      <c r="DK8">
        <v>1348.09572780411</v>
      </c>
      <c r="EA8">
        <v>1425.51781798883</v>
      </c>
      <c r="EQ8">
        <v>1430.88498981039</v>
      </c>
      <c r="FG8">
        <v>1474.22935514305</v>
      </c>
      <c r="FW8">
        <v>1500.36983502064</v>
      </c>
      <c r="GM8">
        <v>1582.79686639879</v>
      </c>
      <c r="HC8">
        <v>1404.12652026613</v>
      </c>
      <c r="HS8">
        <v>1373.92836780751</v>
      </c>
      <c r="II8">
        <v>1535.41882687503</v>
      </c>
      <c r="IY8">
        <v>1521.84771380589</v>
      </c>
      <c r="JO8">
        <v>1501.66441629659</v>
      </c>
      <c r="KE8">
        <v>1692.00867840059</v>
      </c>
      <c r="KU8">
        <v>1812.75173265809</v>
      </c>
      <c r="LK8">
        <v>1755.36885403689</v>
      </c>
      <c r="MA8">
        <v>1810.55959153417</v>
      </c>
      <c r="MQ8">
        <v>1866.4084389215</v>
      </c>
      <c r="NG8">
        <v>1645.79769019638</v>
      </c>
      <c r="NW8">
        <v>1790.67919256595</v>
      </c>
      <c r="OM8">
        <v>1891.44713040758</v>
      </c>
      <c r="PC8">
        <v>1897.77566624861</v>
      </c>
      <c r="PS8">
        <v>1928.53902566621</v>
      </c>
      <c r="QI8">
        <v>2006.87599947577</v>
      </c>
      <c r="QY8">
        <v>2000.34035506385</v>
      </c>
    </row>
    <row r="9" spans="1:467">
      <c r="A9" s="2" t="s">
        <v>7</v>
      </c>
      <c r="C9">
        <v>1253.85527854135</v>
      </c>
      <c r="S9">
        <v>1173.05120758601</v>
      </c>
      <c r="AI9">
        <v>1186.80720617699</v>
      </c>
      <c r="AY9">
        <v>1259.00218014279</v>
      </c>
      <c r="BO9">
        <v>1336.4211539201</v>
      </c>
      <c r="CE9">
        <v>1330.09951197051</v>
      </c>
      <c r="CU9">
        <v>1312.39427967997</v>
      </c>
      <c r="DK9">
        <v>1334.93243927327</v>
      </c>
      <c r="EA9">
        <v>1411.68385621152</v>
      </c>
      <c r="EQ9">
        <v>1411.52503826079</v>
      </c>
      <c r="FG9">
        <v>1455.51337453573</v>
      </c>
      <c r="FW9">
        <v>1485.31244675731</v>
      </c>
      <c r="GM9">
        <v>1565.21380003186</v>
      </c>
      <c r="HC9">
        <v>1383.83903418849</v>
      </c>
      <c r="HS9">
        <v>1356.93802966191</v>
      </c>
      <c r="II9">
        <v>1519.9470416022</v>
      </c>
      <c r="IY9">
        <v>1503.9234753601</v>
      </c>
      <c r="JO9">
        <v>1481.50079185264</v>
      </c>
      <c r="KE9">
        <v>1671.72184409931</v>
      </c>
      <c r="KU9">
        <v>1789.28972656288</v>
      </c>
      <c r="LK9">
        <v>1731.76994509484</v>
      </c>
      <c r="MA9">
        <v>1784.440761091</v>
      </c>
      <c r="MQ9">
        <v>1837.89014701662</v>
      </c>
      <c r="NG9">
        <v>1619.47272262525</v>
      </c>
      <c r="NW9">
        <v>1765.36079758974</v>
      </c>
      <c r="OM9">
        <v>1859.73377931404</v>
      </c>
      <c r="PC9">
        <v>1867.61517803999</v>
      </c>
      <c r="PS9">
        <v>1901.27837613243</v>
      </c>
      <c r="QI9">
        <v>1977.81796176602</v>
      </c>
      <c r="QY9">
        <v>1973.63910649549</v>
      </c>
    </row>
    <row r="10" spans="1:467">
      <c r="A10" s="2" t="s">
        <v>8</v>
      </c>
      <c r="C10">
        <v>1239.50263538374</v>
      </c>
      <c r="S10">
        <v>1156.91214889888</v>
      </c>
      <c r="AI10">
        <v>1167.91933213444</v>
      </c>
      <c r="AY10">
        <v>1242.32760025123</v>
      </c>
      <c r="BO10">
        <v>1322.16016934531</v>
      </c>
      <c r="CE10">
        <v>1316.31595552407</v>
      </c>
      <c r="CU10">
        <v>1296.8082714023</v>
      </c>
      <c r="DK10">
        <v>1319.16137516091</v>
      </c>
      <c r="EA10">
        <v>1396.66172739622</v>
      </c>
      <c r="EQ10">
        <v>1395.91891209918</v>
      </c>
      <c r="FG10">
        <v>1436.5905622087</v>
      </c>
      <c r="FW10">
        <v>1463.14386417995</v>
      </c>
      <c r="GM10">
        <v>1542.88543543272</v>
      </c>
      <c r="HC10">
        <v>1362.75030982381</v>
      </c>
      <c r="HS10">
        <v>1338.7990488183</v>
      </c>
      <c r="II10">
        <v>1506.61292956867</v>
      </c>
      <c r="IY10">
        <v>1487.32313914813</v>
      </c>
      <c r="JO10">
        <v>1460.95119572464</v>
      </c>
      <c r="KE10">
        <v>1650.8313460831</v>
      </c>
      <c r="KU10">
        <v>1764.83507091615</v>
      </c>
      <c r="LK10">
        <v>1707.17000895935</v>
      </c>
      <c r="MA10">
        <v>1757.94565180459</v>
      </c>
      <c r="MQ10">
        <v>1807.64724385282</v>
      </c>
      <c r="NG10">
        <v>1594.43722806734</v>
      </c>
      <c r="NW10">
        <v>1740.89115996132</v>
      </c>
      <c r="OM10">
        <v>1832.9218514105</v>
      </c>
      <c r="PC10">
        <v>1840.60916590908</v>
      </c>
      <c r="PS10">
        <v>1874.21801634762</v>
      </c>
      <c r="QI10">
        <v>1948.48534366369</v>
      </c>
      <c r="QY10">
        <v>1944.37910904624</v>
      </c>
    </row>
    <row r="11" spans="1:467">
      <c r="A11" s="2" t="s">
        <v>9</v>
      </c>
      <c r="C11">
        <v>1226.27188202993</v>
      </c>
      <c r="S11">
        <v>1145.07763774459</v>
      </c>
      <c r="AI11">
        <v>1157.03057258325</v>
      </c>
      <c r="AY11">
        <v>1228.27570827625</v>
      </c>
      <c r="BO11">
        <v>1308.71928357332</v>
      </c>
      <c r="CE11">
        <v>1303.93220208932</v>
      </c>
      <c r="CU11">
        <v>1282.82652482717</v>
      </c>
      <c r="DK11">
        <v>1305.9978822223</v>
      </c>
      <c r="EA11">
        <v>1382.83679449368</v>
      </c>
      <c r="EQ11">
        <v>1379.06484810235</v>
      </c>
      <c r="FG11">
        <v>1421.88087234721</v>
      </c>
      <c r="FW11">
        <v>1448.97745930127</v>
      </c>
      <c r="GM11">
        <v>1524.91729604859</v>
      </c>
      <c r="HC11">
        <v>1348.48087469712</v>
      </c>
      <c r="HS11">
        <v>1327.2257572837</v>
      </c>
      <c r="II11">
        <v>1492.56236430674</v>
      </c>
      <c r="IY11">
        <v>1469.79191981466</v>
      </c>
      <c r="JO11">
        <v>1442.6301025127</v>
      </c>
      <c r="KE11">
        <v>1629.89284791841</v>
      </c>
      <c r="KU11">
        <v>1743.93987899104</v>
      </c>
      <c r="LK11">
        <v>1683.94920726296</v>
      </c>
      <c r="MA11">
        <v>1733.81658105044</v>
      </c>
      <c r="MQ11">
        <v>1785.28808413127</v>
      </c>
      <c r="NG11">
        <v>1564.66449496616</v>
      </c>
      <c r="NW11">
        <v>1712.93848163142</v>
      </c>
      <c r="OM11">
        <v>1811.54525357803</v>
      </c>
      <c r="PC11">
        <v>1814.6114916818</v>
      </c>
      <c r="PS11">
        <v>1847.35794141593</v>
      </c>
      <c r="QI11">
        <v>1920.01824268533</v>
      </c>
      <c r="QY11">
        <v>1914.56032650138</v>
      </c>
    </row>
    <row r="12" spans="1:467">
      <c r="A12" s="2" t="s">
        <v>10</v>
      </c>
      <c r="C12">
        <v>1215.19151667423</v>
      </c>
      <c r="S12">
        <v>1132.10555391731</v>
      </c>
      <c r="AI12">
        <v>1146.32343824878</v>
      </c>
      <c r="AY12">
        <v>1218.42522490194</v>
      </c>
      <c r="BO12">
        <v>1298.47170607551</v>
      </c>
      <c r="CE12">
        <v>1292.34661409932</v>
      </c>
      <c r="CU12">
        <v>1267.02456075287</v>
      </c>
      <c r="DK12">
        <v>1291.65730720693</v>
      </c>
      <c r="EA12">
        <v>1369.01632731758</v>
      </c>
      <c r="EQ12">
        <v>1363.46370149312</v>
      </c>
      <c r="FG12">
        <v>1406.06930001913</v>
      </c>
      <c r="FW12">
        <v>1432.43589392363</v>
      </c>
      <c r="GM12">
        <v>1507.38200851689</v>
      </c>
      <c r="HC12">
        <v>1331.97961156156</v>
      </c>
      <c r="HS12">
        <v>1314.64674010877</v>
      </c>
      <c r="II12">
        <v>1479.92721644807</v>
      </c>
      <c r="IY12">
        <v>1457.55620324849</v>
      </c>
      <c r="JO12">
        <v>1428.62174246957</v>
      </c>
      <c r="KE12">
        <v>1612.18380394255</v>
      </c>
      <c r="KU12">
        <v>1724.58431643766</v>
      </c>
      <c r="LK12">
        <v>1661.3518194434</v>
      </c>
      <c r="MA12">
        <v>1711.93495099573</v>
      </c>
      <c r="MQ12">
        <v>1753.83541301266</v>
      </c>
      <c r="NG12">
        <v>1542.04937938729</v>
      </c>
      <c r="NW12">
        <v>1695.89760421889</v>
      </c>
      <c r="OM12">
        <v>1791.9011468835</v>
      </c>
      <c r="PC12">
        <v>1791.61757552957</v>
      </c>
      <c r="PS12">
        <v>1825.14821056433</v>
      </c>
      <c r="QI12">
        <v>1898.69690640583</v>
      </c>
      <c r="QY12">
        <v>1883.1827067048</v>
      </c>
    </row>
    <row r="13" spans="1:467">
      <c r="A13" s="2" t="s">
        <v>11</v>
      </c>
      <c r="C13">
        <v>1207.98804150785</v>
      </c>
      <c r="S13">
        <v>1123.35649565814</v>
      </c>
      <c r="AI13">
        <v>1135.03042913802</v>
      </c>
      <c r="AY13">
        <v>1207.97224677603</v>
      </c>
      <c r="BO13">
        <v>1286.20847219563</v>
      </c>
      <c r="CE13">
        <v>1277.96568576103</v>
      </c>
      <c r="CU13">
        <v>1252.25138221755</v>
      </c>
      <c r="DK13">
        <v>1279.70895889868</v>
      </c>
      <c r="EA13">
        <v>1357.80272777539</v>
      </c>
      <c r="EQ13">
        <v>1352.11545484363</v>
      </c>
      <c r="FG13">
        <v>1393.39782067315</v>
      </c>
      <c r="FW13">
        <v>1418.51915238238</v>
      </c>
      <c r="GM13">
        <v>1492.24321944631</v>
      </c>
      <c r="HC13">
        <v>1318.67728202732</v>
      </c>
      <c r="HS13">
        <v>1299.77635547835</v>
      </c>
      <c r="II13">
        <v>1465.01990203773</v>
      </c>
      <c r="IY13">
        <v>1443.87073374044</v>
      </c>
      <c r="JO13">
        <v>1413.45636288971</v>
      </c>
      <c r="KE13">
        <v>1594.4820220856</v>
      </c>
      <c r="KU13">
        <v>1706.46977696266</v>
      </c>
      <c r="LK13">
        <v>1641.37785233829</v>
      </c>
      <c r="MA13">
        <v>1691.80588337209</v>
      </c>
      <c r="MQ13">
        <v>1691.12754972222</v>
      </c>
      <c r="NG13">
        <v>1475.47529985438</v>
      </c>
      <c r="NW13">
        <v>1660.78485889107</v>
      </c>
      <c r="OM13">
        <v>1771.26652973286</v>
      </c>
      <c r="PC13">
        <v>1769.91050082842</v>
      </c>
      <c r="PS13">
        <v>1799.88971608984</v>
      </c>
      <c r="QI13">
        <v>1873.37165766194</v>
      </c>
      <c r="QY13">
        <v>1862.0587518102</v>
      </c>
    </row>
    <row r="14" spans="1:468">
      <c r="A14" s="2" t="s">
        <v>12</v>
      </c>
      <c r="D14">
        <v>1211.48351829716</v>
      </c>
      <c r="T14">
        <v>1101.25585802818</v>
      </c>
      <c r="AJ14">
        <v>1122.91817295201</v>
      </c>
      <c r="AZ14">
        <v>1201.62377070046</v>
      </c>
      <c r="BP14">
        <v>1288.96688717521</v>
      </c>
      <c r="CF14">
        <v>1277.8509947654</v>
      </c>
      <c r="CV14">
        <v>1257.31294573146</v>
      </c>
      <c r="DL14">
        <v>1267.38562285614</v>
      </c>
      <c r="EB14">
        <v>1324.60260432878</v>
      </c>
      <c r="ER14">
        <v>1338.42055583195</v>
      </c>
      <c r="FH14">
        <v>1396.37121362342</v>
      </c>
      <c r="FX14">
        <v>1416.27403125646</v>
      </c>
      <c r="GN14">
        <v>1488.4759907325</v>
      </c>
      <c r="HD14">
        <v>1318.01598230586</v>
      </c>
      <c r="HT14">
        <v>1276.57729141829</v>
      </c>
      <c r="IJ14">
        <v>1436.19201840305</v>
      </c>
      <c r="IZ14">
        <v>1438.94939186124</v>
      </c>
      <c r="JP14">
        <v>1414.91685357573</v>
      </c>
      <c r="KF14">
        <v>1597.9754242798</v>
      </c>
      <c r="KV14">
        <v>1704.52709577551</v>
      </c>
      <c r="LL14">
        <v>1665.94256144327</v>
      </c>
      <c r="MB14">
        <v>1656.55608003391</v>
      </c>
      <c r="MR14">
        <v>1619.51129732394</v>
      </c>
      <c r="NH14">
        <v>1434.46137772114</v>
      </c>
      <c r="NX14">
        <v>1659.09970386353</v>
      </c>
      <c r="ON14">
        <v>1753.99912154579</v>
      </c>
      <c r="PD14">
        <v>1767.12987068528</v>
      </c>
      <c r="PT14">
        <v>1783.36712550163</v>
      </c>
      <c r="QJ14">
        <v>1856.17111653914</v>
      </c>
      <c r="QZ14">
        <v>1799.83903513931</v>
      </c>
    </row>
    <row r="15" spans="1:468">
      <c r="A15" s="2" t="s">
        <v>13</v>
      </c>
      <c r="D15">
        <v>1206.32395641371</v>
      </c>
      <c r="T15">
        <v>1094.9698159972</v>
      </c>
      <c r="AJ15">
        <v>1116.26777126328</v>
      </c>
      <c r="AZ15">
        <v>1194.38597273505</v>
      </c>
      <c r="BP15">
        <v>1281.06402605009</v>
      </c>
      <c r="CF15">
        <v>1270.01295884079</v>
      </c>
      <c r="CV15">
        <v>1246.98872083337</v>
      </c>
      <c r="DL15">
        <v>1254.1752863507</v>
      </c>
      <c r="EB15">
        <v>1313.77131034295</v>
      </c>
      <c r="ER15">
        <v>1329.49491904273</v>
      </c>
      <c r="FH15">
        <v>1386.24520706776</v>
      </c>
      <c r="FX15">
        <v>1405.29274869149</v>
      </c>
      <c r="GN15">
        <v>1476.28447556441</v>
      </c>
      <c r="HD15">
        <v>1306.39252608493</v>
      </c>
      <c r="HT15">
        <v>1267.89185683723</v>
      </c>
      <c r="IJ15">
        <v>1426.67242516915</v>
      </c>
      <c r="IZ15">
        <v>1429.05217867477</v>
      </c>
      <c r="JP15">
        <v>1402.80173182695</v>
      </c>
      <c r="KF15">
        <v>1582.18237846528</v>
      </c>
      <c r="KV15">
        <v>1688.96281082832</v>
      </c>
      <c r="LL15">
        <v>1651.79534763823</v>
      </c>
      <c r="MB15">
        <v>1640.1727187379</v>
      </c>
      <c r="MR15">
        <v>1604.0995306397</v>
      </c>
      <c r="NH15">
        <v>1425.60576529914</v>
      </c>
      <c r="NX15">
        <v>1646.89713128019</v>
      </c>
      <c r="ON15">
        <v>1734.32461724414</v>
      </c>
      <c r="PD15">
        <v>1747.83846926223</v>
      </c>
      <c r="PT15">
        <v>1764.05106681578</v>
      </c>
      <c r="QJ15">
        <v>1835.11444595303</v>
      </c>
      <c r="QZ15">
        <v>1778.20221441495</v>
      </c>
    </row>
    <row r="16" spans="1:468">
      <c r="A16" s="2" t="s">
        <v>14</v>
      </c>
      <c r="D16">
        <v>1204.31576896403</v>
      </c>
      <c r="T16">
        <v>1091.49579642477</v>
      </c>
      <c r="AJ16">
        <v>1113.40978678441</v>
      </c>
      <c r="AZ16">
        <v>1190.95723026144</v>
      </c>
      <c r="BP16">
        <v>1277.37711413861</v>
      </c>
      <c r="CF16">
        <v>1266.57616031901</v>
      </c>
      <c r="CV16">
        <v>1243.08872656131</v>
      </c>
      <c r="DL16">
        <v>1249.57252427334</v>
      </c>
      <c r="EB16">
        <v>1308.32631551842</v>
      </c>
      <c r="ER16">
        <v>1325.44397486455</v>
      </c>
      <c r="FH16">
        <v>1381.5018238144</v>
      </c>
      <c r="FX16">
        <v>1396.82584910495</v>
      </c>
      <c r="GN16">
        <v>1467.52608302953</v>
      </c>
      <c r="HD16">
        <v>1299.76206665844</v>
      </c>
      <c r="HT16">
        <v>1260.20262752336</v>
      </c>
      <c r="IJ16">
        <v>1417.52248008581</v>
      </c>
      <c r="IZ16">
        <v>1420.54514900443</v>
      </c>
      <c r="JP16">
        <v>1394.14565929493</v>
      </c>
      <c r="KF16">
        <v>1571.39703761445</v>
      </c>
      <c r="KV16">
        <v>1677.17245261932</v>
      </c>
      <c r="LL16">
        <v>1636.27545768563</v>
      </c>
      <c r="MB16">
        <v>1621.03275751166</v>
      </c>
      <c r="MR16">
        <v>1589.00001451706</v>
      </c>
      <c r="NH16">
        <v>1407.69163523649</v>
      </c>
      <c r="NX16">
        <v>1628.16530276286</v>
      </c>
      <c r="ON16">
        <v>1716.65981923177</v>
      </c>
      <c r="PD16">
        <v>1729.41227690079</v>
      </c>
      <c r="PT16">
        <v>1746.93672995835</v>
      </c>
      <c r="QJ16">
        <v>1816.35323843932</v>
      </c>
      <c r="QZ16">
        <v>1758.12710215657</v>
      </c>
    </row>
    <row r="17" spans="1:468">
      <c r="A17" s="2" t="s">
        <v>15</v>
      </c>
      <c r="D17">
        <v>1203.8537366508</v>
      </c>
      <c r="T17">
        <v>1089.37590970254</v>
      </c>
      <c r="AJ17">
        <v>1115.34422915316</v>
      </c>
      <c r="AZ17">
        <v>1193.53354750438</v>
      </c>
      <c r="BP17">
        <v>1277.88360799592</v>
      </c>
      <c r="CF17">
        <v>1264.93998030419</v>
      </c>
      <c r="CV17">
        <v>1241.40045713179</v>
      </c>
      <c r="DL17">
        <v>1247.36211487475</v>
      </c>
      <c r="EB17">
        <v>1304.28169532022</v>
      </c>
      <c r="ER17">
        <v>1319.89831743128</v>
      </c>
      <c r="FH17">
        <v>1375.00386574314</v>
      </c>
      <c r="FX17">
        <v>1390.47176506704</v>
      </c>
      <c r="GN17">
        <v>1460.34263866898</v>
      </c>
      <c r="HD17">
        <v>1291.91885745853</v>
      </c>
      <c r="HT17">
        <v>1255.64773236072</v>
      </c>
      <c r="IJ17">
        <v>1415.37738193053</v>
      </c>
      <c r="IZ17">
        <v>1416.58870453396</v>
      </c>
      <c r="JP17">
        <v>1387.26048324679</v>
      </c>
      <c r="KF17">
        <v>1561.61935149922</v>
      </c>
      <c r="KV17">
        <v>1662.68879554535</v>
      </c>
      <c r="LL17">
        <v>1620.13022208996</v>
      </c>
      <c r="MB17">
        <v>1597.67154203977</v>
      </c>
      <c r="MR17">
        <v>1579.76383520032</v>
      </c>
      <c r="NH17">
        <v>1407.61252304029</v>
      </c>
      <c r="NX17">
        <v>1617.91823063463</v>
      </c>
      <c r="ON17">
        <v>1698.57900224535</v>
      </c>
      <c r="PD17">
        <v>1712.13060413936</v>
      </c>
      <c r="PT17">
        <v>1730.72305207666</v>
      </c>
      <c r="QJ17">
        <v>1799.87803400946</v>
      </c>
      <c r="QZ17">
        <v>1740.36494549705</v>
      </c>
    </row>
    <row r="18" spans="1:468">
      <c r="A18" s="2" t="s">
        <v>16</v>
      </c>
      <c r="D18">
        <v>1212.27003461321</v>
      </c>
      <c r="T18">
        <v>1102.97158209555</v>
      </c>
      <c r="AJ18">
        <v>1129.10293358898</v>
      </c>
      <c r="AZ18">
        <v>1203.71290656995</v>
      </c>
      <c r="BP18">
        <v>1286.39694842215</v>
      </c>
      <c r="CF18">
        <v>1273.10742764394</v>
      </c>
      <c r="CV18">
        <v>1250.10515069768</v>
      </c>
      <c r="DL18">
        <v>1252.1136143803</v>
      </c>
      <c r="EB18">
        <v>1307.65152537918</v>
      </c>
      <c r="ER18">
        <v>1325.85152230777</v>
      </c>
      <c r="FH18">
        <v>1380.26753845544</v>
      </c>
      <c r="FX18">
        <v>1392.00997685408</v>
      </c>
      <c r="GN18">
        <v>1457.9486512085</v>
      </c>
      <c r="HD18">
        <v>1291.68613477008</v>
      </c>
      <c r="HT18">
        <v>1256.51798948605</v>
      </c>
      <c r="IJ18">
        <v>1417.01067599187</v>
      </c>
      <c r="IZ18">
        <v>1422.54112705799</v>
      </c>
      <c r="JP18">
        <v>1390.30212637463</v>
      </c>
      <c r="KF18">
        <v>1564.73813236033</v>
      </c>
      <c r="KV18">
        <v>1661.74538097541</v>
      </c>
      <c r="LL18">
        <v>1612.23710681018</v>
      </c>
      <c r="MB18">
        <v>1586.53017562741</v>
      </c>
      <c r="MR18">
        <v>1581.90921900308</v>
      </c>
      <c r="NH18">
        <v>1408.77281309696</v>
      </c>
      <c r="NX18">
        <v>1610.46022548176</v>
      </c>
      <c r="ON18">
        <v>1690.23079305947</v>
      </c>
      <c r="PD18">
        <v>1700.72519055239</v>
      </c>
      <c r="PT18">
        <v>1717.06055116762</v>
      </c>
      <c r="QJ18">
        <v>1785.83835802446</v>
      </c>
      <c r="QZ18">
        <v>1728.53764283087</v>
      </c>
    </row>
    <row r="19" spans="1:468">
      <c r="A19" s="2" t="s">
        <v>17</v>
      </c>
      <c r="D19">
        <v>1221.95944356385</v>
      </c>
      <c r="T19">
        <v>1113.0180866117</v>
      </c>
      <c r="AJ19">
        <v>1140.44771878815</v>
      </c>
      <c r="AZ19">
        <v>1213.89724500015</v>
      </c>
      <c r="BP19">
        <v>1294.91708268941</v>
      </c>
      <c r="CF19">
        <v>1280.67606984697</v>
      </c>
      <c r="CV19">
        <v>1256.59655739201</v>
      </c>
      <c r="DL19">
        <v>1258.72596621103</v>
      </c>
      <c r="EB19">
        <v>1316.62732379315</v>
      </c>
      <c r="ER19">
        <v>1333.43738880871</v>
      </c>
      <c r="FH19">
        <v>1385.15564418525</v>
      </c>
      <c r="FX19">
        <v>1393.55071679152</v>
      </c>
      <c r="GN19">
        <v>1459.20223936111</v>
      </c>
      <c r="HD19">
        <v>1291.41757481669</v>
      </c>
      <c r="HT19">
        <v>1257.38039664823</v>
      </c>
      <c r="IJ19">
        <v>1422.2399461211</v>
      </c>
      <c r="IZ19">
        <v>1431.88366656922</v>
      </c>
      <c r="JP19">
        <v>1395.72935401151</v>
      </c>
      <c r="KF19">
        <v>1558.86452866301</v>
      </c>
      <c r="KV19">
        <v>1656.5284339184</v>
      </c>
      <c r="LL19">
        <v>1605.4705346445</v>
      </c>
      <c r="MB19">
        <v>1577.25427852763</v>
      </c>
      <c r="MR19">
        <v>1574.92793734038</v>
      </c>
      <c r="NH19">
        <v>1399.90796754679</v>
      </c>
      <c r="NX19">
        <v>1601.16152951642</v>
      </c>
      <c r="ON19">
        <v>1681.1690075949</v>
      </c>
      <c r="PD19">
        <v>1686.18486165539</v>
      </c>
      <c r="PT19">
        <v>1704.35062351252</v>
      </c>
      <c r="QJ19">
        <v>1775.66407469199</v>
      </c>
      <c r="QZ19">
        <v>1718.02330492722</v>
      </c>
    </row>
    <row r="20" spans="1:469">
      <c r="A20" s="2" t="s">
        <v>18</v>
      </c>
      <c r="E20">
        <v>1218.24095717075</v>
      </c>
      <c r="U20">
        <v>1132.01371739631</v>
      </c>
      <c r="AK20">
        <v>1150.62356399202</v>
      </c>
      <c r="BA20">
        <v>1220.48956236532</v>
      </c>
      <c r="BQ20">
        <v>1301.09139925867</v>
      </c>
      <c r="CG20">
        <v>1293.81640604148</v>
      </c>
      <c r="CW20">
        <v>1268.65698902442</v>
      </c>
      <c r="DM20">
        <v>1246.61691758178</v>
      </c>
      <c r="EC20">
        <v>1322.87349738752</v>
      </c>
      <c r="ES20">
        <v>1337.83096171397</v>
      </c>
      <c r="FI20">
        <v>1397.55392572065</v>
      </c>
      <c r="FY20">
        <v>1401.82561964689</v>
      </c>
      <c r="GO20">
        <v>1454.79874026364</v>
      </c>
      <c r="HE20">
        <v>1319.3301662969</v>
      </c>
      <c r="HU20">
        <v>1269.05076803522</v>
      </c>
      <c r="IK20">
        <v>1402.88283825881</v>
      </c>
      <c r="JA20">
        <v>1427.79010926278</v>
      </c>
      <c r="JQ20">
        <v>1413.90714794192</v>
      </c>
      <c r="KG20">
        <v>1547.33018712172</v>
      </c>
      <c r="KW20">
        <v>1646.48089485708</v>
      </c>
      <c r="LM20">
        <v>1597.26793392731</v>
      </c>
      <c r="MC20">
        <v>1555.16997307388</v>
      </c>
      <c r="MS20">
        <v>1562.3011088239</v>
      </c>
      <c r="NI20">
        <v>1403.94736203888</v>
      </c>
      <c r="NY20">
        <v>1573.21038438281</v>
      </c>
      <c r="OO20">
        <v>1671.25695245232</v>
      </c>
      <c r="PE20">
        <v>1707.79408076463</v>
      </c>
      <c r="PU20">
        <v>1685.69870630994</v>
      </c>
      <c r="QK20">
        <v>1743.0973940263</v>
      </c>
      <c r="RA20">
        <v>1702.0829534185</v>
      </c>
    </row>
    <row r="21" spans="1:469">
      <c r="A21" s="2" t="s">
        <v>19</v>
      </c>
      <c r="E21">
        <v>1225.45654956497</v>
      </c>
      <c r="U21">
        <v>1141.91350904311</v>
      </c>
      <c r="AK21">
        <v>1163.36587843694</v>
      </c>
      <c r="BA21">
        <v>1237.110052187</v>
      </c>
      <c r="BQ21">
        <v>1314.22473560185</v>
      </c>
      <c r="CG21">
        <v>1304.17516879562</v>
      </c>
      <c r="CW21">
        <v>1280.31629262047</v>
      </c>
      <c r="DM21">
        <v>1251.45286621836</v>
      </c>
      <c r="EC21">
        <v>1328.49977777996</v>
      </c>
      <c r="ES21">
        <v>1348.20970736455</v>
      </c>
      <c r="FI21">
        <v>1408.05546756558</v>
      </c>
      <c r="FY21">
        <v>1406.24344751652</v>
      </c>
      <c r="GO21">
        <v>1457.72178231638</v>
      </c>
      <c r="HE21">
        <v>1320.26971931487</v>
      </c>
      <c r="HU21">
        <v>1269.68560498829</v>
      </c>
      <c r="IK21">
        <v>1407.85928493753</v>
      </c>
      <c r="JA21">
        <v>1437.8470053282</v>
      </c>
      <c r="JQ21">
        <v>1418.43617396698</v>
      </c>
      <c r="KG21">
        <v>1548.71817874844</v>
      </c>
      <c r="KW21">
        <v>1643.81166259861</v>
      </c>
      <c r="LM21">
        <v>1592.13735012185</v>
      </c>
      <c r="MC21">
        <v>1549.12335211009</v>
      </c>
      <c r="MS21">
        <v>1551.60370346637</v>
      </c>
      <c r="NI21">
        <v>1396.21644754882</v>
      </c>
      <c r="NY21">
        <v>1568.42806704655</v>
      </c>
      <c r="OO21">
        <v>1665.3757757863</v>
      </c>
      <c r="PE21">
        <v>1699.84376726878</v>
      </c>
      <c r="PU21">
        <v>1676.5540504495</v>
      </c>
      <c r="QK21">
        <v>1730.39460518976</v>
      </c>
      <c r="RA21">
        <v>1690.96701343836</v>
      </c>
    </row>
    <row r="22" spans="1:469">
      <c r="A22" s="2" t="s">
        <v>20</v>
      </c>
      <c r="E22">
        <v>1244.09570814791</v>
      </c>
      <c r="U22">
        <v>1166.35156862298</v>
      </c>
      <c r="AK22">
        <v>1194.30265007548</v>
      </c>
      <c r="BA22">
        <v>1268.5493762162</v>
      </c>
      <c r="BQ22">
        <v>1341.17729061124</v>
      </c>
      <c r="CG22">
        <v>1328.33555990478</v>
      </c>
      <c r="CW22">
        <v>1301.94234271387</v>
      </c>
      <c r="DM22">
        <v>1265.50222745772</v>
      </c>
      <c r="EC22">
        <v>1347.14185121988</v>
      </c>
      <c r="ES22">
        <v>1375.46166264579</v>
      </c>
      <c r="FI22">
        <v>1431.59305382468</v>
      </c>
      <c r="FY22">
        <v>1423.77375167415</v>
      </c>
      <c r="GO22">
        <v>1475.64832818481</v>
      </c>
      <c r="HE22">
        <v>1334.3948110342</v>
      </c>
      <c r="HU22">
        <v>1276.60324211038</v>
      </c>
      <c r="IK22">
        <v>1424.29904325373</v>
      </c>
      <c r="JA22">
        <v>1461.61421617499</v>
      </c>
      <c r="JQ22">
        <v>1435.19452493646</v>
      </c>
      <c r="KG22">
        <v>1563.72369677361</v>
      </c>
      <c r="KW22">
        <v>1652.67900527063</v>
      </c>
      <c r="LM22">
        <v>1590.76108682972</v>
      </c>
      <c r="MC22">
        <v>1544.9397964193</v>
      </c>
      <c r="MS22">
        <v>1550.83319848514</v>
      </c>
      <c r="NI22">
        <v>1399.17743724606</v>
      </c>
      <c r="NY22">
        <v>1571.64834273305</v>
      </c>
      <c r="OO22">
        <v>1666.92945248774</v>
      </c>
      <c r="PE22">
        <v>1697.19164284526</v>
      </c>
      <c r="PU22">
        <v>1673.0616543093</v>
      </c>
      <c r="QK22">
        <v>1721.84395273702</v>
      </c>
      <c r="RA22">
        <v>1680.16514736227</v>
      </c>
    </row>
    <row r="23" spans="1:469">
      <c r="A23" s="2" t="s">
        <v>21</v>
      </c>
      <c r="E23">
        <v>1258.28020871823</v>
      </c>
      <c r="U23">
        <v>1185.55573017667</v>
      </c>
      <c r="AK23">
        <v>1220.64049145756</v>
      </c>
      <c r="BA23">
        <v>1297.98284740548</v>
      </c>
      <c r="BQ23">
        <v>1370.55331639232</v>
      </c>
      <c r="CG23">
        <v>1354.69745200169</v>
      </c>
      <c r="CW23">
        <v>1325.78112360659</v>
      </c>
      <c r="DM23">
        <v>1280.12204434777</v>
      </c>
      <c r="EC23">
        <v>1367.79969767644</v>
      </c>
      <c r="ES23">
        <v>1401.10076649655</v>
      </c>
      <c r="FI23">
        <v>1455.72248035117</v>
      </c>
      <c r="FY23">
        <v>1442.1967049107</v>
      </c>
      <c r="GO23">
        <v>1493.7930682904</v>
      </c>
      <c r="HE23">
        <v>1348.91146365383</v>
      </c>
      <c r="HU23">
        <v>1286.37180102671</v>
      </c>
      <c r="IK23">
        <v>1442.19515777729</v>
      </c>
      <c r="JA23">
        <v>1485.61037663018</v>
      </c>
      <c r="JQ23">
        <v>1452.33920171207</v>
      </c>
      <c r="KG23">
        <v>1578.73601874143</v>
      </c>
      <c r="KW23">
        <v>1667.11195821786</v>
      </c>
      <c r="LM23">
        <v>1597.76104497359</v>
      </c>
      <c r="MC23">
        <v>1541.91885484086</v>
      </c>
      <c r="MS23">
        <v>1556.29802542753</v>
      </c>
      <c r="NI23">
        <v>1411.44492164271</v>
      </c>
      <c r="NY23">
        <v>1581.34527210432</v>
      </c>
      <c r="OO23">
        <v>1672.19505310309</v>
      </c>
      <c r="PE23">
        <v>1696.54637995266</v>
      </c>
      <c r="PU23">
        <v>1667.16463634793</v>
      </c>
      <c r="QK23">
        <v>1713.00066203334</v>
      </c>
      <c r="RA23">
        <v>1675.04776147245</v>
      </c>
    </row>
    <row r="24" spans="1:469">
      <c r="A24" s="2" t="s">
        <v>22</v>
      </c>
      <c r="E24">
        <v>1273.19087329736</v>
      </c>
      <c r="U24">
        <v>1207.93530443768</v>
      </c>
      <c r="AK24">
        <v>1250.3794115119</v>
      </c>
      <c r="BA24">
        <v>1328.62686555951</v>
      </c>
      <c r="BQ24">
        <v>1405.97856818941</v>
      </c>
      <c r="CG24">
        <v>1389.26083094482</v>
      </c>
      <c r="CW24">
        <v>1351.7669511496</v>
      </c>
      <c r="DM24">
        <v>1290.09800237019</v>
      </c>
      <c r="EC24">
        <v>1386.88366821227</v>
      </c>
      <c r="ES24">
        <v>1433.1084063201</v>
      </c>
      <c r="FI24">
        <v>1483.26697200807</v>
      </c>
      <c r="FY24">
        <v>1452.53644193781</v>
      </c>
      <c r="GO24">
        <v>1508.05162388101</v>
      </c>
      <c r="HE24">
        <v>1349.14194041006</v>
      </c>
      <c r="HU24">
        <v>1281.98819729282</v>
      </c>
      <c r="IK24">
        <v>1457.64229405919</v>
      </c>
      <c r="JA24">
        <v>1510.22228618917</v>
      </c>
      <c r="JQ24">
        <v>1464.95554732838</v>
      </c>
      <c r="KG24">
        <v>1592.47255834491</v>
      </c>
      <c r="KW24">
        <v>1680.84615348137</v>
      </c>
      <c r="LM24">
        <v>1607.38378183922</v>
      </c>
      <c r="MC24">
        <v>1539.30345903866</v>
      </c>
      <c r="MS24">
        <v>1557.03307382352</v>
      </c>
      <c r="NI24">
        <v>1415.248041189</v>
      </c>
      <c r="NY24">
        <v>1586.8298846015</v>
      </c>
      <c r="OO24">
        <v>1678.46964922075</v>
      </c>
      <c r="PE24">
        <v>1696.90792005039</v>
      </c>
      <c r="PU24">
        <v>1654.55924148431</v>
      </c>
      <c r="QK24">
        <v>1694.0129437379</v>
      </c>
      <c r="RA24">
        <v>1662.49139627368</v>
      </c>
    </row>
    <row r="25" spans="1:469">
      <c r="A25" s="2" t="s">
        <v>23</v>
      </c>
      <c r="E25">
        <v>1281.37383141067</v>
      </c>
      <c r="U25">
        <v>1225.8532944753</v>
      </c>
      <c r="AK25">
        <v>1280.50841317977</v>
      </c>
      <c r="BA25">
        <v>1369.04852686686</v>
      </c>
      <c r="BQ25">
        <v>1445.53258279815</v>
      </c>
      <c r="CG25">
        <v>1424.42670074725</v>
      </c>
      <c r="CW25">
        <v>1377.71953467174</v>
      </c>
      <c r="DM25">
        <v>1297.46591130396</v>
      </c>
      <c r="EC25">
        <v>1405.38077938956</v>
      </c>
      <c r="ES25">
        <v>1461.12700889081</v>
      </c>
      <c r="FI25">
        <v>1507.54046378015</v>
      </c>
      <c r="FY25">
        <v>1467.47652446418</v>
      </c>
      <c r="GO25">
        <v>1522.4179657343</v>
      </c>
      <c r="HE25">
        <v>1361.85379753264</v>
      </c>
      <c r="HU25">
        <v>1283.32096627802</v>
      </c>
      <c r="IK25">
        <v>1476.91756609164</v>
      </c>
      <c r="JA25">
        <v>1538.25217483756</v>
      </c>
      <c r="JQ25">
        <v>1478.0298678475</v>
      </c>
      <c r="KG25">
        <v>1604.55174589046</v>
      </c>
      <c r="KW25">
        <v>1694.91062697492</v>
      </c>
      <c r="LM25">
        <v>1602.51700759001</v>
      </c>
      <c r="MC25">
        <v>1521.008692083</v>
      </c>
      <c r="MS25">
        <v>1549.50099641266</v>
      </c>
      <c r="NI25">
        <v>1415.73233766356</v>
      </c>
      <c r="NY25">
        <v>1591.31703450483</v>
      </c>
      <c r="OO25">
        <v>1681.45602673869</v>
      </c>
      <c r="PE25">
        <v>1684.30212475017</v>
      </c>
      <c r="PU25">
        <v>1647.18173297491</v>
      </c>
      <c r="QK25">
        <v>1681.20743402622</v>
      </c>
      <c r="RA25">
        <v>1648.11339076894</v>
      </c>
    </row>
    <row r="26" spans="1:470">
      <c r="A26" s="2" t="s">
        <v>24</v>
      </c>
      <c r="F26">
        <v>1291.83123606651</v>
      </c>
      <c r="V26">
        <v>1259.46619373033</v>
      </c>
      <c r="AL26">
        <v>1332.40135563718</v>
      </c>
      <c r="BB26">
        <v>1434.99189166281</v>
      </c>
      <c r="BR26">
        <v>1498.11951326154</v>
      </c>
      <c r="CH26">
        <v>1452.71509516337</v>
      </c>
      <c r="CX26">
        <v>1413.3662057627</v>
      </c>
      <c r="DN26">
        <v>1327.58361456156</v>
      </c>
      <c r="ED26">
        <v>1436.36587030371</v>
      </c>
      <c r="ET26">
        <v>1502.38797577857</v>
      </c>
      <c r="FJ26">
        <v>1544.16125866343</v>
      </c>
      <c r="FZ26">
        <v>1495.33582608649</v>
      </c>
      <c r="GP26">
        <v>1554.01919150292</v>
      </c>
      <c r="HF26">
        <v>1403.07776742085</v>
      </c>
      <c r="HV26">
        <v>1307.0575315682</v>
      </c>
      <c r="IL26">
        <v>1501.30334092452</v>
      </c>
      <c r="JB26">
        <v>1567.77215716484</v>
      </c>
      <c r="JR26">
        <v>1496.14041683581</v>
      </c>
      <c r="KH26">
        <v>1630.35951551181</v>
      </c>
      <c r="KX26">
        <v>1709.75782107674</v>
      </c>
      <c r="LN26">
        <v>1612.91194863282</v>
      </c>
      <c r="MD26">
        <v>1400.29321110985</v>
      </c>
      <c r="MT26">
        <v>1612.07755906151</v>
      </c>
      <c r="NJ26">
        <v>1502.8433211293</v>
      </c>
      <c r="NZ26">
        <v>1622.51664769719</v>
      </c>
      <c r="OP26">
        <v>1691.37084767055</v>
      </c>
      <c r="PF26">
        <v>1705.70220453632</v>
      </c>
      <c r="PV26">
        <v>1661.69877109673</v>
      </c>
      <c r="QL26">
        <v>1667.2366629746</v>
      </c>
      <c r="RB26">
        <v>1613.21123457755</v>
      </c>
    </row>
    <row r="27" spans="1:470">
      <c r="A27" s="2" t="s">
        <v>25</v>
      </c>
      <c r="F27">
        <v>1311.1356564133</v>
      </c>
      <c r="V27">
        <v>1287.16444032618</v>
      </c>
      <c r="AL27">
        <v>1376.87975599937</v>
      </c>
      <c r="BB27">
        <v>1486.81734601327</v>
      </c>
      <c r="BR27">
        <v>1556.21173855159</v>
      </c>
      <c r="CH27">
        <v>1508.61715947795</v>
      </c>
      <c r="CX27">
        <v>1452.04707928358</v>
      </c>
      <c r="DN27">
        <v>1345.48449293398</v>
      </c>
      <c r="ED27">
        <v>1468.89675784653</v>
      </c>
      <c r="ET27">
        <v>1549.55715955398</v>
      </c>
      <c r="FJ27">
        <v>1590.13421851924</v>
      </c>
      <c r="FZ27">
        <v>1526.72559774557</v>
      </c>
      <c r="GP27">
        <v>1585.63845988569</v>
      </c>
      <c r="HF27">
        <v>1422.99254787997</v>
      </c>
      <c r="HV27">
        <v>1315.32052177892</v>
      </c>
      <c r="IL27">
        <v>1532.47284551188</v>
      </c>
      <c r="JB27">
        <v>1610.58054442313</v>
      </c>
      <c r="JR27">
        <v>1520.73532322465</v>
      </c>
      <c r="KH27">
        <v>1649.25269127059</v>
      </c>
      <c r="KX27">
        <v>1731.78789157316</v>
      </c>
      <c r="LN27">
        <v>1627.68420440878</v>
      </c>
      <c r="MD27">
        <v>1403.21457491545</v>
      </c>
      <c r="MT27">
        <v>1635.27744215507</v>
      </c>
      <c r="NJ27">
        <v>1531.76356719477</v>
      </c>
      <c r="NZ27">
        <v>1643.74845598962</v>
      </c>
      <c r="OP27">
        <v>1710.92066461597</v>
      </c>
      <c r="PF27">
        <v>1724.08046586137</v>
      </c>
      <c r="PV27">
        <v>1662.91413508603</v>
      </c>
      <c r="QL27">
        <v>1649.51102328237</v>
      </c>
      <c r="RB27">
        <v>1607.07420271017</v>
      </c>
    </row>
    <row r="28" spans="1:470">
      <c r="A28" s="2" t="s">
        <v>26</v>
      </c>
      <c r="F28">
        <v>1323.0135997261</v>
      </c>
      <c r="V28">
        <v>1300.76635324319</v>
      </c>
      <c r="AL28">
        <v>1396.3811409383</v>
      </c>
      <c r="BB28">
        <v>1506.65621118138</v>
      </c>
      <c r="BR28">
        <v>1573.06255192565</v>
      </c>
      <c r="CH28">
        <v>1522.12301379581</v>
      </c>
      <c r="CX28">
        <v>1464.07318241771</v>
      </c>
      <c r="DN28">
        <v>1352.66838412104</v>
      </c>
      <c r="ED28">
        <v>1474.94086134781</v>
      </c>
      <c r="ET28">
        <v>1557.35137902961</v>
      </c>
      <c r="FJ28">
        <v>1598.97366081463</v>
      </c>
      <c r="FZ28">
        <v>1530.82598120097</v>
      </c>
      <c r="GP28">
        <v>1595.26107586085</v>
      </c>
      <c r="HF28">
        <v>1428.7434773836</v>
      </c>
      <c r="HV28">
        <v>1315.72106750349</v>
      </c>
      <c r="IL28">
        <v>1543.0479737387</v>
      </c>
      <c r="JB28">
        <v>1616.64317220253</v>
      </c>
      <c r="JR28">
        <v>1519.69041393841</v>
      </c>
      <c r="KH28">
        <v>1650.3206946287</v>
      </c>
      <c r="KX28">
        <v>1732.97090243316</v>
      </c>
      <c r="LN28">
        <v>1621.08149551707</v>
      </c>
      <c r="MD28">
        <v>1389.47065264646</v>
      </c>
      <c r="MT28">
        <v>1626.2726223886</v>
      </c>
      <c r="NJ28">
        <v>1524.6687391453</v>
      </c>
      <c r="NZ28">
        <v>1637.6241275776</v>
      </c>
      <c r="OP28">
        <v>1704.32963201216</v>
      </c>
      <c r="PF28">
        <v>1712.61828357729</v>
      </c>
      <c r="PV28">
        <v>1649.20756561409</v>
      </c>
      <c r="QL28">
        <v>1629.07640691367</v>
      </c>
      <c r="RB28">
        <v>1591.88424910518</v>
      </c>
    </row>
    <row r="29" spans="1:470">
      <c r="A29" s="2" t="s">
        <v>27</v>
      </c>
      <c r="F29">
        <v>1333.91657536064</v>
      </c>
      <c r="V29">
        <v>1299.81752786871</v>
      </c>
      <c r="AL29">
        <v>1391.67449936606</v>
      </c>
      <c r="BB29">
        <v>1502.30306348809</v>
      </c>
      <c r="BR29">
        <v>1561.29543839832</v>
      </c>
      <c r="CH29">
        <v>1510.03419764525</v>
      </c>
      <c r="CX29">
        <v>1454.70569328069</v>
      </c>
      <c r="DN29">
        <v>1349.7769438005</v>
      </c>
      <c r="ED29">
        <v>1466.53758359772</v>
      </c>
      <c r="ET29">
        <v>1545.01785332234</v>
      </c>
      <c r="FJ29">
        <v>1584.46740141893</v>
      </c>
      <c r="FZ29">
        <v>1522.61322453498</v>
      </c>
      <c r="GP29">
        <v>1583.88866320282</v>
      </c>
      <c r="HF29">
        <v>1417.56799709686</v>
      </c>
      <c r="HV29">
        <v>1313.11447346907</v>
      </c>
      <c r="IL29">
        <v>1538.84631793999</v>
      </c>
      <c r="JB29">
        <v>1600.16133355179</v>
      </c>
      <c r="JR29">
        <v>1505.01854752396</v>
      </c>
      <c r="KH29">
        <v>1632.01617805683</v>
      </c>
      <c r="KX29">
        <v>1710.63104089124</v>
      </c>
      <c r="LN29">
        <v>1601.84375627086</v>
      </c>
      <c r="MD29">
        <v>1373.68166427646</v>
      </c>
      <c r="MT29">
        <v>1610.30524151391</v>
      </c>
      <c r="NJ29">
        <v>1506.44328931476</v>
      </c>
      <c r="NZ29">
        <v>1618.33367468336</v>
      </c>
      <c r="OP29">
        <v>1685.76767336173</v>
      </c>
      <c r="PF29">
        <v>1698.42593620344</v>
      </c>
      <c r="PV29">
        <v>1637.50146778078</v>
      </c>
      <c r="QL29">
        <v>1611.215170471</v>
      </c>
      <c r="RB29">
        <v>1566.22624334703</v>
      </c>
    </row>
    <row r="30" spans="1:470">
      <c r="A30" s="2" t="s">
        <v>28</v>
      </c>
      <c r="F30">
        <v>1343.36635842055</v>
      </c>
      <c r="V30">
        <v>1302.54502986414</v>
      </c>
      <c r="AL30">
        <v>1392.38131204247</v>
      </c>
      <c r="BB30">
        <v>1493.77583231343</v>
      </c>
      <c r="BR30">
        <v>1548.98878225091</v>
      </c>
      <c r="CH30">
        <v>1498.14195182857</v>
      </c>
      <c r="CX30">
        <v>1448.40410922446</v>
      </c>
      <c r="DN30">
        <v>1352.67132913785</v>
      </c>
      <c r="ED30">
        <v>1458.91844337428</v>
      </c>
      <c r="ET30">
        <v>1528.19127171966</v>
      </c>
      <c r="FJ30">
        <v>1567.69123434916</v>
      </c>
      <c r="FZ30">
        <v>1522.48901636565</v>
      </c>
      <c r="GP30">
        <v>1574.59203949202</v>
      </c>
      <c r="HF30">
        <v>1415.259903178</v>
      </c>
      <c r="HV30">
        <v>1319.36650560703</v>
      </c>
      <c r="IL30">
        <v>1533.10054235431</v>
      </c>
      <c r="JB30">
        <v>1583.36185702624</v>
      </c>
      <c r="JR30">
        <v>1499.71972199378</v>
      </c>
      <c r="KH30">
        <v>1624.05484122865</v>
      </c>
      <c r="KX30">
        <v>1688.88432126823</v>
      </c>
      <c r="LN30">
        <v>1584.22529332516</v>
      </c>
      <c r="MD30">
        <v>1362.88623904689</v>
      </c>
      <c r="MT30">
        <v>1597.63437708609</v>
      </c>
      <c r="NJ30">
        <v>1486.46876849926</v>
      </c>
      <c r="NZ30">
        <v>1596.63068463413</v>
      </c>
      <c r="OP30">
        <v>1667.36250933967</v>
      </c>
      <c r="PF30">
        <v>1678.40726193642</v>
      </c>
      <c r="PV30">
        <v>1617.55028757791</v>
      </c>
      <c r="QL30">
        <v>1594.77443630018</v>
      </c>
      <c r="RB30">
        <v>1546.44246671188</v>
      </c>
    </row>
    <row r="31" spans="1:470">
      <c r="A31" s="2" t="s">
        <v>29</v>
      </c>
      <c r="F31">
        <v>1358.69070384776</v>
      </c>
      <c r="V31">
        <v>1302.63090903949</v>
      </c>
      <c r="AL31">
        <v>1386.67295376824</v>
      </c>
      <c r="BB31">
        <v>1479.45831630565</v>
      </c>
      <c r="BR31">
        <v>1532.1033275108</v>
      </c>
      <c r="CH31">
        <v>1482.04936076846</v>
      </c>
      <c r="CX31">
        <v>1436.49571475626</v>
      </c>
      <c r="DN31">
        <v>1353.20708027844</v>
      </c>
      <c r="ED31">
        <v>1450.69919130572</v>
      </c>
      <c r="ET31">
        <v>1520.96752769718</v>
      </c>
      <c r="FJ31">
        <v>1563.81175931465</v>
      </c>
      <c r="FZ31">
        <v>1514.08389335763</v>
      </c>
      <c r="GP31">
        <v>1559.8687118536</v>
      </c>
      <c r="HF31">
        <v>1407.29764463745</v>
      </c>
      <c r="HV31">
        <v>1321.60884199979</v>
      </c>
      <c r="IL31">
        <v>1525.21943346617</v>
      </c>
      <c r="JB31">
        <v>1567.6984119645</v>
      </c>
      <c r="JR31">
        <v>1494.50602852388</v>
      </c>
      <c r="KH31">
        <v>1613.09977469484</v>
      </c>
      <c r="KX31">
        <v>1669.08563787016</v>
      </c>
      <c r="LN31">
        <v>1566.61331813807</v>
      </c>
      <c r="MD31">
        <v>1354.04583337253</v>
      </c>
      <c r="MT31">
        <v>1585.41495972235</v>
      </c>
      <c r="NJ31">
        <v>1470.98214297954</v>
      </c>
      <c r="NZ31">
        <v>1580.76152745883</v>
      </c>
      <c r="OP31">
        <v>1655.98629209158</v>
      </c>
      <c r="PF31">
        <v>1667.82556066644</v>
      </c>
      <c r="PV31">
        <v>1607.70135084332</v>
      </c>
      <c r="QL31">
        <v>1586.48345636283</v>
      </c>
      <c r="RB31">
        <v>1535.46003308381</v>
      </c>
    </row>
    <row r="32" spans="1:471">
      <c r="A32" s="2" t="s">
        <v>30</v>
      </c>
      <c r="G32">
        <v>1364.95835505251</v>
      </c>
      <c r="W32">
        <v>1308.3953465946</v>
      </c>
      <c r="AM32">
        <v>1382.65288908078</v>
      </c>
      <c r="BC32">
        <v>1458.85629359399</v>
      </c>
      <c r="BS32">
        <v>1509.54254757729</v>
      </c>
      <c r="CI32">
        <v>1455.11466162695</v>
      </c>
      <c r="CY32">
        <v>1402.60169504691</v>
      </c>
      <c r="DO32">
        <v>1363.20474701533</v>
      </c>
      <c r="EE32">
        <v>1444.78796015558</v>
      </c>
      <c r="EU32">
        <v>1501.14742765464</v>
      </c>
      <c r="FK32">
        <v>1509.83825342822</v>
      </c>
      <c r="GA32">
        <v>1493.98732124947</v>
      </c>
      <c r="GQ32">
        <v>1528.00228837065</v>
      </c>
      <c r="HG32">
        <v>1401.81429900417</v>
      </c>
      <c r="HW32">
        <v>1345.20657793486</v>
      </c>
      <c r="IM32">
        <v>1538.85187889205</v>
      </c>
      <c r="JC32">
        <v>1518.89948427695</v>
      </c>
      <c r="JS32">
        <v>1461.31324125515</v>
      </c>
      <c r="KI32">
        <v>1577.82240314731</v>
      </c>
      <c r="KY32">
        <v>1628.1627487931</v>
      </c>
      <c r="LO32">
        <v>1529.64066323128</v>
      </c>
      <c r="ME32">
        <v>1397.17320178493</v>
      </c>
      <c r="MU32">
        <v>1549.50547471552</v>
      </c>
      <c r="NK32">
        <v>1452.92322295471</v>
      </c>
      <c r="OA32">
        <v>1553.25168729251</v>
      </c>
      <c r="OQ32">
        <v>1619.05924324691</v>
      </c>
      <c r="PG32">
        <v>1652.31240102817</v>
      </c>
      <c r="PW32">
        <v>1593.05438663201</v>
      </c>
      <c r="QM32">
        <v>1569.88950981655</v>
      </c>
      <c r="RC32">
        <v>1511.12284568521</v>
      </c>
    </row>
    <row r="33" spans="1:471">
      <c r="A33" s="2" t="s">
        <v>31</v>
      </c>
      <c r="G33">
        <v>1366.22409132519</v>
      </c>
      <c r="W33">
        <v>1307.945999932</v>
      </c>
      <c r="AM33">
        <v>1377.53824278876</v>
      </c>
      <c r="BC33">
        <v>1455.77411255395</v>
      </c>
      <c r="BS33">
        <v>1505.68504362531</v>
      </c>
      <c r="CI33">
        <v>1444.86466575718</v>
      </c>
      <c r="CY33">
        <v>1394.63791093734</v>
      </c>
      <c r="DO33">
        <v>1358.12074041864</v>
      </c>
      <c r="EE33">
        <v>1435.19043870973</v>
      </c>
      <c r="EU33">
        <v>1485.85899705306</v>
      </c>
      <c r="FK33">
        <v>1497.62940389217</v>
      </c>
      <c r="GA33">
        <v>1484.08869168318</v>
      </c>
      <c r="GQ33">
        <v>1519.44669004153</v>
      </c>
      <c r="HG33">
        <v>1401.99266066939</v>
      </c>
      <c r="HW33">
        <v>1346.85661471895</v>
      </c>
      <c r="IM33">
        <v>1536.65997709911</v>
      </c>
      <c r="JC33">
        <v>1514.36847567623</v>
      </c>
      <c r="JS33">
        <v>1456.04383755477</v>
      </c>
      <c r="KI33">
        <v>1568.33458636193</v>
      </c>
      <c r="KY33">
        <v>1620.08062410291</v>
      </c>
      <c r="LO33">
        <v>1522.83025175515</v>
      </c>
      <c r="ME33">
        <v>1389.77343280141</v>
      </c>
      <c r="MU33">
        <v>1547.90949889044</v>
      </c>
      <c r="NK33">
        <v>1454.31590989739</v>
      </c>
      <c r="OA33">
        <v>1551.41686852502</v>
      </c>
      <c r="OQ33">
        <v>1615.03910987942</v>
      </c>
      <c r="PG33">
        <v>1647.00300011287</v>
      </c>
      <c r="PW33">
        <v>1588.58765608032</v>
      </c>
      <c r="QM33">
        <v>1566.18278625988</v>
      </c>
      <c r="RC33">
        <v>1505.76536411544</v>
      </c>
    </row>
    <row r="34" spans="1:471">
      <c r="A34" s="2" t="s">
        <v>32</v>
      </c>
      <c r="G34">
        <v>1373.61416936499</v>
      </c>
      <c r="W34">
        <v>1315.0350598118</v>
      </c>
      <c r="AM34">
        <v>1380.63039012182</v>
      </c>
      <c r="BC34">
        <v>1456.70612263788</v>
      </c>
      <c r="BS34">
        <v>1510.45618867241</v>
      </c>
      <c r="CI34">
        <v>1453.63948363334</v>
      </c>
      <c r="CY34">
        <v>1401.19224139633</v>
      </c>
      <c r="DO34">
        <v>1363.24978373995</v>
      </c>
      <c r="EE34">
        <v>1440.21366729184</v>
      </c>
      <c r="EU34">
        <v>1489.44230212571</v>
      </c>
      <c r="FK34">
        <v>1501.07374874038</v>
      </c>
      <c r="GA34">
        <v>1490.92470775235</v>
      </c>
      <c r="GQ34">
        <v>1526.25243355029</v>
      </c>
      <c r="HG34">
        <v>1404.30984575022</v>
      </c>
      <c r="HW34">
        <v>1350.9268660849</v>
      </c>
      <c r="IM34">
        <v>1542.47181805397</v>
      </c>
      <c r="JC34">
        <v>1514.77374270382</v>
      </c>
      <c r="JS34">
        <v>1447.61864566075</v>
      </c>
      <c r="KI34">
        <v>1568.94187169203</v>
      </c>
      <c r="KY34">
        <v>1633.00358072422</v>
      </c>
      <c r="LO34">
        <v>1525.78010640125</v>
      </c>
      <c r="ME34">
        <v>1384.7507003108</v>
      </c>
      <c r="MU34">
        <v>1540.93803750747</v>
      </c>
      <c r="NK34">
        <v>1459.70182436837</v>
      </c>
      <c r="OA34">
        <v>1556.24125419569</v>
      </c>
      <c r="OQ34">
        <v>1611.45155388756</v>
      </c>
      <c r="PG34">
        <v>1648.53285240307</v>
      </c>
      <c r="PW34">
        <v>1587.29932281969</v>
      </c>
      <c r="QM34">
        <v>1557.33921318825</v>
      </c>
      <c r="RC34">
        <v>1505.0519842522</v>
      </c>
    </row>
    <row r="35" spans="1:471">
      <c r="A35" s="2" t="s">
        <v>33</v>
      </c>
      <c r="G35">
        <v>1380.30268574631</v>
      </c>
      <c r="W35">
        <v>1324.89126856373</v>
      </c>
      <c r="AM35">
        <v>1391.90491711535</v>
      </c>
      <c r="BC35">
        <v>1467.44593700609</v>
      </c>
      <c r="BS35">
        <v>1520.01690984251</v>
      </c>
      <c r="CI35">
        <v>1460.19734091516</v>
      </c>
      <c r="CY35">
        <v>1400.32210459158</v>
      </c>
      <c r="DO35">
        <v>1359.9856585932</v>
      </c>
      <c r="EE35">
        <v>1443.26978408752</v>
      </c>
      <c r="EU35">
        <v>1507.4972219426</v>
      </c>
      <c r="FK35">
        <v>1517.20208690168</v>
      </c>
      <c r="GA35">
        <v>1499.16360884886</v>
      </c>
      <c r="GQ35">
        <v>1533.48824732274</v>
      </c>
      <c r="HG35">
        <v>1412.24223731182</v>
      </c>
      <c r="HW35">
        <v>1358.42543559867</v>
      </c>
      <c r="IM35">
        <v>1551.24628967676</v>
      </c>
      <c r="JC35">
        <v>1522.01807491322</v>
      </c>
      <c r="JS35">
        <v>1452.73221927904</v>
      </c>
      <c r="KI35">
        <v>1578.62002058778</v>
      </c>
      <c r="KY35">
        <v>1648.69479646534</v>
      </c>
      <c r="LO35">
        <v>1540.09562555598</v>
      </c>
      <c r="ME35">
        <v>1393.62948661248</v>
      </c>
      <c r="MU35">
        <v>1552.77984737927</v>
      </c>
      <c r="NK35">
        <v>1472.21329779737</v>
      </c>
      <c r="OA35">
        <v>1568.11098142218</v>
      </c>
      <c r="OQ35">
        <v>1619.27499976319</v>
      </c>
      <c r="PG35">
        <v>1656.93021519998</v>
      </c>
      <c r="PW35">
        <v>1593.1138677122</v>
      </c>
      <c r="QM35">
        <v>1554.78905061432</v>
      </c>
      <c r="RC35">
        <v>1508.21360835956</v>
      </c>
    </row>
    <row r="36" spans="1:471">
      <c r="A36" s="2" t="s">
        <v>34</v>
      </c>
      <c r="G36">
        <v>1387.86454861888</v>
      </c>
      <c r="W36">
        <v>1333.61035995928</v>
      </c>
      <c r="AM36">
        <v>1402.16671150181</v>
      </c>
      <c r="BC36">
        <v>1477.39564765608</v>
      </c>
      <c r="BS36">
        <v>1532.39970256327</v>
      </c>
      <c r="CI36">
        <v>1476.37017955725</v>
      </c>
      <c r="CY36">
        <v>1409.63325312657</v>
      </c>
      <c r="DO36">
        <v>1363.29729152578</v>
      </c>
      <c r="EE36">
        <v>1448.91622975991</v>
      </c>
      <c r="EU36">
        <v>1522.81215662474</v>
      </c>
      <c r="FK36">
        <v>1533.30083816949</v>
      </c>
      <c r="GA36">
        <v>1506.04961428172</v>
      </c>
      <c r="GQ36">
        <v>1548.86410765758</v>
      </c>
      <c r="HG36">
        <v>1435.56759310718</v>
      </c>
      <c r="HW36">
        <v>1372.92608289304</v>
      </c>
      <c r="IM36">
        <v>1556.88198174095</v>
      </c>
      <c r="JC36">
        <v>1526.94001627647</v>
      </c>
      <c r="JS36">
        <v>1456.61403526125</v>
      </c>
      <c r="KI36">
        <v>1592.40696558722</v>
      </c>
      <c r="KY36">
        <v>1669.29905453784</v>
      </c>
      <c r="LO36">
        <v>1556.78631732788</v>
      </c>
      <c r="ME36">
        <v>1400.79093286421</v>
      </c>
      <c r="MU36">
        <v>1556.08389144222</v>
      </c>
      <c r="NK36">
        <v>1480.84461823551</v>
      </c>
      <c r="OA36">
        <v>1579.39715101812</v>
      </c>
      <c r="OQ36">
        <v>1635.44645716811</v>
      </c>
      <c r="PG36">
        <v>1673.362158811</v>
      </c>
      <c r="PW36">
        <v>1607.54489062564</v>
      </c>
      <c r="QM36">
        <v>1566.24142224347</v>
      </c>
      <c r="RC36">
        <v>1519.20635933219</v>
      </c>
    </row>
    <row r="37" spans="1:471">
      <c r="A37" s="2" t="s">
        <v>35</v>
      </c>
      <c r="G37">
        <v>1403.55078207942</v>
      </c>
      <c r="W37">
        <v>1339.46892705191</v>
      </c>
      <c r="AM37">
        <v>1405.81821917089</v>
      </c>
      <c r="BC37">
        <v>1485.33826990281</v>
      </c>
      <c r="BS37">
        <v>1541.17416940392</v>
      </c>
      <c r="CI37">
        <v>1493.7727410615</v>
      </c>
      <c r="CY37">
        <v>1432.81754862219</v>
      </c>
      <c r="DO37">
        <v>1372.27283004155</v>
      </c>
      <c r="EE37">
        <v>1456.99249153686</v>
      </c>
      <c r="EU37">
        <v>1529.16368848751</v>
      </c>
      <c r="FK37">
        <v>1544.44493181449</v>
      </c>
      <c r="GA37">
        <v>1520.91445743626</v>
      </c>
      <c r="GQ37">
        <v>1560.67751347353</v>
      </c>
      <c r="HG37">
        <v>1449.50821106033</v>
      </c>
      <c r="HW37">
        <v>1381.56552990204</v>
      </c>
      <c r="IM37">
        <v>1566.98986300171</v>
      </c>
      <c r="JC37">
        <v>1545.31386518401</v>
      </c>
      <c r="JS37">
        <v>1470.57108322922</v>
      </c>
      <c r="KI37">
        <v>1601.60262563711</v>
      </c>
      <c r="KY37">
        <v>1684.09224486266</v>
      </c>
      <c r="LO37">
        <v>1564.60812534768</v>
      </c>
      <c r="ME37">
        <v>1402.99390701345</v>
      </c>
      <c r="MU37">
        <v>1570.17402869555</v>
      </c>
      <c r="NK37">
        <v>1500.3495335287</v>
      </c>
      <c r="OA37">
        <v>1594.04257577234</v>
      </c>
      <c r="OQ37">
        <v>1652.05032072485</v>
      </c>
      <c r="PG37">
        <v>1698.34141092726</v>
      </c>
      <c r="PW37">
        <v>1622.6407054004</v>
      </c>
      <c r="QM37">
        <v>1567.26602027059</v>
      </c>
      <c r="RC37">
        <v>1533.08506827157</v>
      </c>
    </row>
    <row r="38" spans="1:472">
      <c r="A38" s="2" t="s">
        <v>36</v>
      </c>
      <c r="H38">
        <v>1499.31762523465</v>
      </c>
      <c r="X38">
        <v>1431.29919458217</v>
      </c>
      <c r="AN38">
        <v>1472.08810070376</v>
      </c>
      <c r="BD38">
        <v>1503.87433236795</v>
      </c>
      <c r="BT38">
        <v>1524.74683465617</v>
      </c>
      <c r="CJ38">
        <v>1446.85564473772</v>
      </c>
      <c r="CZ38">
        <v>1342.99200283498</v>
      </c>
      <c r="DP38">
        <v>1498.87560513053</v>
      </c>
      <c r="EF38">
        <v>1532.79121318311</v>
      </c>
      <c r="EV38">
        <v>1533.99870224935</v>
      </c>
      <c r="FL38">
        <v>1474.71730803127</v>
      </c>
      <c r="GB38">
        <v>1563.2198428506</v>
      </c>
      <c r="GR38">
        <v>1496.92739389314</v>
      </c>
      <c r="HH38">
        <v>1437.27990680576</v>
      </c>
      <c r="HX38">
        <v>1562.80998056691</v>
      </c>
      <c r="IN38">
        <v>1621.47991867564</v>
      </c>
      <c r="JD38">
        <v>1453.40432242588</v>
      </c>
      <c r="JT38">
        <v>1508.60118080436</v>
      </c>
      <c r="KJ38">
        <v>1617.26366633585</v>
      </c>
      <c r="KZ38">
        <v>1626.54772539119</v>
      </c>
      <c r="LP38">
        <v>1523.92395280364</v>
      </c>
      <c r="MF38">
        <v>1537.92661495063</v>
      </c>
      <c r="MV38">
        <v>1605.3164300224</v>
      </c>
      <c r="NL38">
        <v>1556.17303098992</v>
      </c>
      <c r="OB38">
        <v>1613.97386647924</v>
      </c>
      <c r="OR38">
        <v>1646.44299195999</v>
      </c>
      <c r="PH38">
        <v>1674.23081414024</v>
      </c>
      <c r="PX38">
        <v>1586.31290661666</v>
      </c>
      <c r="QN38">
        <v>1618.82196569676</v>
      </c>
      <c r="RD38">
        <v>1580.0177190018</v>
      </c>
    </row>
    <row r="39" spans="1:472">
      <c r="A39" s="2" t="s">
        <v>37</v>
      </c>
      <c r="H39">
        <v>1525.86049713193</v>
      </c>
      <c r="X39">
        <v>1454.02050242958</v>
      </c>
      <c r="AN39">
        <v>1496.56883333848</v>
      </c>
      <c r="BD39">
        <v>1537.58838935286</v>
      </c>
      <c r="BT39">
        <v>1561.77842840059</v>
      </c>
      <c r="CJ39">
        <v>1479.9817659663</v>
      </c>
      <c r="CZ39">
        <v>1382.98166965442</v>
      </c>
      <c r="DP39">
        <v>1528.84908607699</v>
      </c>
      <c r="EF39">
        <v>1566.00195521974</v>
      </c>
      <c r="EV39">
        <v>1567.45046866569</v>
      </c>
      <c r="FL39">
        <v>1510.42939745154</v>
      </c>
      <c r="GB39">
        <v>1606.73172282496</v>
      </c>
      <c r="GR39">
        <v>1541.15586872734</v>
      </c>
      <c r="HH39">
        <v>1464.56787457974</v>
      </c>
      <c r="HX39">
        <v>1568.46860333463</v>
      </c>
      <c r="IN39">
        <v>1642.46054640289</v>
      </c>
      <c r="JD39">
        <v>1485.52618160119</v>
      </c>
      <c r="JT39">
        <v>1535.33541289108</v>
      </c>
      <c r="KJ39">
        <v>1658.99526060181</v>
      </c>
      <c r="KZ39">
        <v>1677.52425304927</v>
      </c>
      <c r="LP39">
        <v>1568.27914780206</v>
      </c>
      <c r="MF39">
        <v>1566.07084033698</v>
      </c>
      <c r="MV39">
        <v>1637.73300516266</v>
      </c>
      <c r="NL39">
        <v>1610.33858992531</v>
      </c>
      <c r="OB39">
        <v>1666.34059212139</v>
      </c>
      <c r="OR39">
        <v>1690.34372333314</v>
      </c>
      <c r="PH39">
        <v>1707.19842032426</v>
      </c>
      <c r="PX39">
        <v>1619.08537888953</v>
      </c>
      <c r="QN39">
        <v>1640.83343141677</v>
      </c>
      <c r="RD39">
        <v>1611.18000772832</v>
      </c>
    </row>
    <row r="40" spans="1:472">
      <c r="A40" s="2" t="s">
        <v>38</v>
      </c>
      <c r="H40">
        <v>1542.2361347499</v>
      </c>
      <c r="X40">
        <v>1475.31348875293</v>
      </c>
      <c r="AN40">
        <v>1519.05694167705</v>
      </c>
      <c r="BD40">
        <v>1560.74057685792</v>
      </c>
      <c r="BT40">
        <v>1595.87931396392</v>
      </c>
      <c r="CJ40">
        <v>1516.89699669121</v>
      </c>
      <c r="CZ40">
        <v>1421.10208740808</v>
      </c>
      <c r="DP40">
        <v>1555.02093822621</v>
      </c>
      <c r="EF40">
        <v>1598.08372336435</v>
      </c>
      <c r="EV40">
        <v>1605.89283756033</v>
      </c>
      <c r="FL40">
        <v>1541.06483544864</v>
      </c>
      <c r="GB40">
        <v>1632.28893425091</v>
      </c>
      <c r="GR40">
        <v>1573.41175894251</v>
      </c>
      <c r="HH40">
        <v>1499.053477731</v>
      </c>
      <c r="HX40">
        <v>1590.70374615403</v>
      </c>
      <c r="IN40">
        <v>1673.87451171966</v>
      </c>
      <c r="JD40">
        <v>1529.18192052286</v>
      </c>
      <c r="JT40">
        <v>1569.08443855528</v>
      </c>
      <c r="KJ40">
        <v>1684.42092786896</v>
      </c>
      <c r="KZ40">
        <v>1706.70554478334</v>
      </c>
      <c r="LP40">
        <v>1606.53265782649</v>
      </c>
      <c r="MF40">
        <v>1593.37630351667</v>
      </c>
      <c r="MV40">
        <v>1670.4149814428</v>
      </c>
      <c r="NL40">
        <v>1656.53558447971</v>
      </c>
      <c r="OB40">
        <v>1711.58460392547</v>
      </c>
      <c r="OR40">
        <v>1738.97750702307</v>
      </c>
      <c r="PH40">
        <v>1756.58856523812</v>
      </c>
      <c r="PX40">
        <v>1660.00376275946</v>
      </c>
      <c r="QN40">
        <v>1670.06294931921</v>
      </c>
      <c r="RD40">
        <v>1643.39983348277</v>
      </c>
    </row>
    <row r="41" spans="1:472">
      <c r="A41" s="2" t="s">
        <v>39</v>
      </c>
      <c r="H41">
        <v>1564.47784030314</v>
      </c>
      <c r="X41">
        <v>1497.44002177161</v>
      </c>
      <c r="AN41">
        <v>1543.74070398633</v>
      </c>
      <c r="BD41">
        <v>1584.71820809585</v>
      </c>
      <c r="BT41">
        <v>1622.55283678889</v>
      </c>
      <c r="CJ41">
        <v>1544.61823924394</v>
      </c>
      <c r="CZ41">
        <v>1450.60629671595</v>
      </c>
      <c r="DP41">
        <v>1571.60355327163</v>
      </c>
      <c r="EF41">
        <v>1611.45346475261</v>
      </c>
      <c r="EV41">
        <v>1619.71189064499</v>
      </c>
      <c r="FL41">
        <v>1565.37298646644</v>
      </c>
      <c r="GB41">
        <v>1654.79283022641</v>
      </c>
      <c r="GR41">
        <v>1598.86987252641</v>
      </c>
      <c r="HH41">
        <v>1533.53448116242</v>
      </c>
      <c r="HX41">
        <v>1614.65371712213</v>
      </c>
      <c r="IN41">
        <v>1700.51376379672</v>
      </c>
      <c r="JD41">
        <v>1568.52549083358</v>
      </c>
      <c r="JT41">
        <v>1599.60517986727</v>
      </c>
      <c r="KJ41">
        <v>1718.05878422568</v>
      </c>
      <c r="KZ41">
        <v>1738.23981373073</v>
      </c>
      <c r="LP41">
        <v>1636.27600607073</v>
      </c>
      <c r="MF41">
        <v>1613.75015002164</v>
      </c>
      <c r="MV41">
        <v>1693.57519003896</v>
      </c>
      <c r="NL41">
        <v>1688.4848318479</v>
      </c>
      <c r="OB41">
        <v>1748.17696669366</v>
      </c>
      <c r="OR41">
        <v>1781.75149755069</v>
      </c>
      <c r="PH41">
        <v>1812.82206819798</v>
      </c>
      <c r="PX41">
        <v>1713.93146688515</v>
      </c>
      <c r="QN41">
        <v>1699.78888902044</v>
      </c>
      <c r="RD41">
        <v>1683.00295854463</v>
      </c>
    </row>
    <row r="42" spans="1:472">
      <c r="A42" s="2" t="s">
        <v>40</v>
      </c>
      <c r="H42">
        <v>1580.87843725754</v>
      </c>
      <c r="X42">
        <v>1517.51919379693</v>
      </c>
      <c r="AN42">
        <v>1568.03082805411</v>
      </c>
      <c r="BD42">
        <v>1603.1180925302</v>
      </c>
      <c r="BT42">
        <v>1638.81563802315</v>
      </c>
      <c r="CJ42">
        <v>1567.57589213892</v>
      </c>
      <c r="CZ42">
        <v>1477.06409735638</v>
      </c>
      <c r="DP42">
        <v>1592.72638931699</v>
      </c>
      <c r="EF42">
        <v>1630.8463488075</v>
      </c>
      <c r="EV42">
        <v>1645.88791796366</v>
      </c>
      <c r="FL42">
        <v>1600.20735805856</v>
      </c>
      <c r="GB42">
        <v>1674.00393895194</v>
      </c>
      <c r="GR42">
        <v>1622.54960848095</v>
      </c>
      <c r="HH42">
        <v>1569.20845916174</v>
      </c>
      <c r="HX42">
        <v>1641.46948160153</v>
      </c>
      <c r="IN42">
        <v>1728.57292848134</v>
      </c>
      <c r="JD42">
        <v>1594.55758666496</v>
      </c>
      <c r="JT42">
        <v>1621.41148264259</v>
      </c>
      <c r="KJ42">
        <v>1747.64972247714</v>
      </c>
      <c r="KZ42">
        <v>1777.42324972157</v>
      </c>
      <c r="LP42">
        <v>1672.61819771239</v>
      </c>
      <c r="MF42">
        <v>1638.80576433465</v>
      </c>
      <c r="MV42">
        <v>1719.21361131847</v>
      </c>
      <c r="NL42">
        <v>1715.69468439864</v>
      </c>
      <c r="OB42">
        <v>1778.82841064761</v>
      </c>
      <c r="OR42">
        <v>1811.50997247429</v>
      </c>
      <c r="PH42">
        <v>1840.35307534331</v>
      </c>
      <c r="PX42">
        <v>1748.47298442147</v>
      </c>
      <c r="QN42">
        <v>1726.35759913776</v>
      </c>
      <c r="RD42">
        <v>1709.89430759295</v>
      </c>
    </row>
    <row r="43" spans="1:472">
      <c r="A43" s="2" t="s">
        <v>41</v>
      </c>
      <c r="H43">
        <v>1599.95693337268</v>
      </c>
      <c r="X43">
        <v>1538.66998343004</v>
      </c>
      <c r="AN43">
        <v>1584.3282699186</v>
      </c>
      <c r="BD43">
        <v>1622.86107136686</v>
      </c>
      <c r="BT43">
        <v>1658.65103674485</v>
      </c>
      <c r="CJ43">
        <v>1588.11600097923</v>
      </c>
      <c r="CZ43">
        <v>1497.08312505113</v>
      </c>
      <c r="DP43">
        <v>1610.02671893844</v>
      </c>
      <c r="EF43">
        <v>1654.2228590493</v>
      </c>
      <c r="EV43">
        <v>1667.21279296717</v>
      </c>
      <c r="FL43">
        <v>1621.17079839966</v>
      </c>
      <c r="GB43">
        <v>1689.99288815851</v>
      </c>
      <c r="GR43">
        <v>1647.81995840162</v>
      </c>
      <c r="HH43">
        <v>1609.07736170569</v>
      </c>
      <c r="HX43">
        <v>1666.70435836318</v>
      </c>
      <c r="IN43">
        <v>1739.67607391444</v>
      </c>
      <c r="JD43">
        <v>1614.81546899684</v>
      </c>
      <c r="JT43">
        <v>1643.91816880152</v>
      </c>
      <c r="KJ43">
        <v>1772.19371014582</v>
      </c>
      <c r="KZ43">
        <v>1797.20038485177</v>
      </c>
      <c r="LP43">
        <v>1694.48525281548</v>
      </c>
      <c r="MF43">
        <v>1659.9297421173</v>
      </c>
      <c r="MV43">
        <v>1745.68297059413</v>
      </c>
      <c r="NL43">
        <v>1743.41098268864</v>
      </c>
      <c r="OB43">
        <v>1800.5471835718</v>
      </c>
      <c r="OR43">
        <v>1836.1570686191</v>
      </c>
      <c r="PH43">
        <v>1864.60657210836</v>
      </c>
      <c r="PX43">
        <v>1773.90163300105</v>
      </c>
      <c r="QN43">
        <v>1747.47098291749</v>
      </c>
      <c r="RD43">
        <v>1731.99658280513</v>
      </c>
    </row>
    <row r="44" spans="1:473">
      <c r="A44" s="2" t="s">
        <v>42</v>
      </c>
      <c r="I44">
        <v>1561.64824791897</v>
      </c>
      <c r="Y44">
        <v>1553.36364136819</v>
      </c>
      <c r="AO44">
        <v>1580.74326612159</v>
      </c>
      <c r="BE44">
        <v>1605.86777774947</v>
      </c>
      <c r="BU44">
        <v>1652.75431662269</v>
      </c>
      <c r="CK44">
        <v>1635.78985429596</v>
      </c>
      <c r="DA44">
        <v>1544.0253719989</v>
      </c>
      <c r="DQ44">
        <v>1572.97482254937</v>
      </c>
      <c r="EG44">
        <v>1666.89177602431</v>
      </c>
      <c r="EW44">
        <v>1676.37099241651</v>
      </c>
      <c r="FM44">
        <v>1665.78113398728</v>
      </c>
      <c r="GC44">
        <v>1681.48140109435</v>
      </c>
      <c r="GS44">
        <v>1703.8050289201</v>
      </c>
      <c r="HI44">
        <v>1659.97740997009</v>
      </c>
      <c r="HY44">
        <v>1641.21103301905</v>
      </c>
      <c r="IO44">
        <v>1697.42862024266</v>
      </c>
      <c r="JE44">
        <v>1681.10448734267</v>
      </c>
      <c r="JU44">
        <v>1619.85056264955</v>
      </c>
      <c r="KK44">
        <v>1759.38734695616</v>
      </c>
      <c r="LA44">
        <v>1831.00068821391</v>
      </c>
      <c r="LQ44">
        <v>1727.65287336946</v>
      </c>
      <c r="MG44">
        <v>1691.11809872728</v>
      </c>
      <c r="MW44">
        <v>1753.79645911354</v>
      </c>
      <c r="NM44">
        <v>1767.56545047032</v>
      </c>
      <c r="OC44">
        <v>1813.45879616482</v>
      </c>
      <c r="OS44">
        <v>1860.29992070512</v>
      </c>
      <c r="PI44">
        <v>1881.46649350831</v>
      </c>
      <c r="PY44">
        <v>1777.94720320953</v>
      </c>
      <c r="QO44">
        <v>1754.002233492</v>
      </c>
      <c r="RE44">
        <v>1742.32489735342</v>
      </c>
    </row>
    <row r="45" spans="1:473">
      <c r="A45" s="2" t="s">
        <v>43</v>
      </c>
      <c r="I45">
        <v>1572.3767356385</v>
      </c>
      <c r="Y45">
        <v>1560.35941902409</v>
      </c>
      <c r="AO45">
        <v>1587.5937054165</v>
      </c>
      <c r="BE45">
        <v>1610.25070716714</v>
      </c>
      <c r="BU45">
        <v>1655.56425626889</v>
      </c>
      <c r="CK45">
        <v>1647.01542580506</v>
      </c>
      <c r="DA45">
        <v>1555.92152724353</v>
      </c>
      <c r="DQ45">
        <v>1585.25375644737</v>
      </c>
      <c r="EG45">
        <v>1682.92814432632</v>
      </c>
      <c r="EW45">
        <v>1685.86509874851</v>
      </c>
      <c r="FM45">
        <v>1671.65925081808</v>
      </c>
      <c r="GC45">
        <v>1684.73975436653</v>
      </c>
      <c r="GS45">
        <v>1713.54900134899</v>
      </c>
      <c r="HI45">
        <v>1678.00771938245</v>
      </c>
      <c r="HY45">
        <v>1655.25334848209</v>
      </c>
      <c r="IO45">
        <v>1710.42284440076</v>
      </c>
      <c r="JE45">
        <v>1699.53308494105</v>
      </c>
      <c r="JU45">
        <v>1638.21991706494</v>
      </c>
      <c r="KK45">
        <v>1771.55441925075</v>
      </c>
      <c r="LA45">
        <v>1842.03148218456</v>
      </c>
      <c r="LQ45">
        <v>1742.1197316124</v>
      </c>
      <c r="MG45">
        <v>1711.97850144098</v>
      </c>
      <c r="MW45">
        <v>1773.34622455314</v>
      </c>
      <c r="NM45">
        <v>1789.43595337609</v>
      </c>
      <c r="OC45">
        <v>1833.55451201748</v>
      </c>
      <c r="OS45">
        <v>1879.12269480648</v>
      </c>
      <c r="PI45">
        <v>1903.25996996555</v>
      </c>
      <c r="PY45">
        <v>1799.56160228166</v>
      </c>
      <c r="QO45">
        <v>1775.20021117403</v>
      </c>
      <c r="RE45">
        <v>1766.09094316709</v>
      </c>
    </row>
    <row r="46" spans="1:473">
      <c r="A46" s="2" t="s">
        <v>44</v>
      </c>
      <c r="I46">
        <v>1579.71747953522</v>
      </c>
      <c r="Y46">
        <v>1566.16139004897</v>
      </c>
      <c r="AO46">
        <v>1596.03387856287</v>
      </c>
      <c r="BE46">
        <v>1620.42641698125</v>
      </c>
      <c r="BU46">
        <v>1665.37560337376</v>
      </c>
      <c r="CK46">
        <v>1660.35347445358</v>
      </c>
      <c r="DA46">
        <v>1575.96605106154</v>
      </c>
      <c r="DQ46">
        <v>1600.75342818375</v>
      </c>
      <c r="EG46">
        <v>1699.95688383377</v>
      </c>
      <c r="EW46">
        <v>1698.73614168374</v>
      </c>
      <c r="FM46">
        <v>1687.3728647402</v>
      </c>
      <c r="GC46">
        <v>1698.91305719131</v>
      </c>
      <c r="GS46">
        <v>1727.50280718153</v>
      </c>
      <c r="HI46">
        <v>1703.64677036282</v>
      </c>
      <c r="HY46">
        <v>1674.40449766498</v>
      </c>
      <c r="IO46">
        <v>1716.83589415727</v>
      </c>
      <c r="JE46">
        <v>1708.19012559969</v>
      </c>
      <c r="JU46">
        <v>1649.42322953083</v>
      </c>
      <c r="KK46">
        <v>1785.66792071081</v>
      </c>
      <c r="LA46">
        <v>1859.44230372585</v>
      </c>
      <c r="LQ46">
        <v>1758.81337694473</v>
      </c>
      <c r="MG46">
        <v>1730.3883622821</v>
      </c>
      <c r="MW46">
        <v>1793.43188974407</v>
      </c>
      <c r="NM46">
        <v>1799.1550810338</v>
      </c>
      <c r="OC46">
        <v>1836.9459351199</v>
      </c>
      <c r="OS46">
        <v>1888.24179952976</v>
      </c>
      <c r="PI46">
        <v>1912.48126858053</v>
      </c>
      <c r="PY46">
        <v>1811.26569898748</v>
      </c>
      <c r="QO46">
        <v>1802.17451418079</v>
      </c>
      <c r="RE46">
        <v>1797.15081726366</v>
      </c>
    </row>
    <row r="47" spans="1:473">
      <c r="A47" s="2" t="s">
        <v>45</v>
      </c>
      <c r="I47">
        <v>1588.90601124344</v>
      </c>
      <c r="Y47">
        <v>1569.97880358933</v>
      </c>
      <c r="AO47">
        <v>1597.48475032263</v>
      </c>
      <c r="BE47">
        <v>1625.78292338378</v>
      </c>
      <c r="BU47">
        <v>1669.00488636208</v>
      </c>
      <c r="CK47">
        <v>1661.63603185134</v>
      </c>
      <c r="DA47">
        <v>1580.78369317276</v>
      </c>
      <c r="DQ47">
        <v>1605.0493272551</v>
      </c>
      <c r="EG47">
        <v>1702.75324460651</v>
      </c>
      <c r="EW47">
        <v>1702.33300124022</v>
      </c>
      <c r="FM47">
        <v>1687.89634542061</v>
      </c>
      <c r="GC47">
        <v>1702.81897688999</v>
      </c>
      <c r="GS47">
        <v>1729.47480105051</v>
      </c>
      <c r="HI47">
        <v>1720.29947424986</v>
      </c>
      <c r="HY47">
        <v>1682.51552137236</v>
      </c>
      <c r="IO47">
        <v>1717.02407694294</v>
      </c>
      <c r="JE47">
        <v>1714.15240907684</v>
      </c>
      <c r="JU47">
        <v>1653.17803842849</v>
      </c>
      <c r="KK47">
        <v>1788.95220882258</v>
      </c>
      <c r="LA47">
        <v>1864.85451867546</v>
      </c>
      <c r="LQ47">
        <v>1766.64375005089</v>
      </c>
      <c r="MG47">
        <v>1738.12142759067</v>
      </c>
      <c r="MW47">
        <v>1803.92004754796</v>
      </c>
      <c r="NM47">
        <v>1806.84184727602</v>
      </c>
      <c r="OC47">
        <v>1843.45625221308</v>
      </c>
      <c r="OS47">
        <v>1897.78428006532</v>
      </c>
      <c r="PI47">
        <v>1916.98916380734</v>
      </c>
      <c r="PY47">
        <v>1820.28850879305</v>
      </c>
      <c r="QO47">
        <v>1803.64226191616</v>
      </c>
      <c r="RE47">
        <v>1803.32181860218</v>
      </c>
    </row>
    <row r="48" spans="1:473">
      <c r="A48" s="2" t="s">
        <v>46</v>
      </c>
      <c r="I48">
        <v>1592.36587890045</v>
      </c>
      <c r="Y48">
        <v>1562.61782568572</v>
      </c>
      <c r="AO48">
        <v>1590.31961739227</v>
      </c>
      <c r="BE48">
        <v>1618.38006454541</v>
      </c>
      <c r="BU48">
        <v>1665.393027576</v>
      </c>
      <c r="CK48">
        <v>1665.96983237326</v>
      </c>
      <c r="DA48">
        <v>1584.49200950681</v>
      </c>
      <c r="DQ48">
        <v>1606.74519246752</v>
      </c>
      <c r="EG48">
        <v>1708.29474051914</v>
      </c>
      <c r="EW48">
        <v>1707.81375950933</v>
      </c>
      <c r="FM48">
        <v>1686.55331416543</v>
      </c>
      <c r="GC48">
        <v>1708.66606197779</v>
      </c>
      <c r="GS48">
        <v>1733.45304297874</v>
      </c>
      <c r="HI48">
        <v>1724.32197725278</v>
      </c>
      <c r="HY48">
        <v>1682.26736068353</v>
      </c>
      <c r="IO48">
        <v>1715.82051649883</v>
      </c>
      <c r="JE48">
        <v>1716.49696118026</v>
      </c>
      <c r="JU48">
        <v>1652.31969780738</v>
      </c>
      <c r="KK48">
        <v>1790.906043366</v>
      </c>
      <c r="LA48">
        <v>1873.13224317346</v>
      </c>
      <c r="LQ48">
        <v>1780.35453316593</v>
      </c>
      <c r="MG48">
        <v>1752.24328308633</v>
      </c>
      <c r="MW48">
        <v>1813.61015828786</v>
      </c>
      <c r="NM48">
        <v>1817.22314389004</v>
      </c>
      <c r="OC48">
        <v>1855.84971489061</v>
      </c>
      <c r="OS48">
        <v>1906.75008998439</v>
      </c>
      <c r="PI48">
        <v>1920.35770529662</v>
      </c>
      <c r="PY48">
        <v>1830.30483765075</v>
      </c>
      <c r="QO48">
        <v>1818.58699933602</v>
      </c>
      <c r="RE48">
        <v>1812.93673329433</v>
      </c>
    </row>
    <row r="49" spans="1:473">
      <c r="A49" s="2" t="s">
        <v>47</v>
      </c>
      <c r="I49">
        <v>1591.06195305167</v>
      </c>
      <c r="Y49">
        <v>1557.00137848974</v>
      </c>
      <c r="AO49">
        <v>1586.77279175651</v>
      </c>
      <c r="BE49">
        <v>1610.38191623945</v>
      </c>
      <c r="BU49">
        <v>1661.97781982653</v>
      </c>
      <c r="CK49">
        <v>1668.24817345876</v>
      </c>
      <c r="DA49">
        <v>1587.24572806604</v>
      </c>
      <c r="DQ49">
        <v>1605.25135428922</v>
      </c>
      <c r="EG49">
        <v>1704.09819784537</v>
      </c>
      <c r="EW49">
        <v>1716.25291920976</v>
      </c>
      <c r="FM49">
        <v>1695.34378364611</v>
      </c>
      <c r="GC49">
        <v>1714.2540203032</v>
      </c>
      <c r="GS49">
        <v>1733.22798060555</v>
      </c>
      <c r="HI49">
        <v>1722.33381965263</v>
      </c>
      <c r="HY49">
        <v>1676.89399078544</v>
      </c>
      <c r="IO49">
        <v>1715.80863201278</v>
      </c>
      <c r="JE49">
        <v>1723.45460157596</v>
      </c>
      <c r="JU49">
        <v>1655.84821693421</v>
      </c>
      <c r="KK49">
        <v>1784.03304522974</v>
      </c>
      <c r="LA49">
        <v>1871.24646902327</v>
      </c>
      <c r="LQ49">
        <v>1786.80488718126</v>
      </c>
      <c r="MG49">
        <v>1759.5932747928</v>
      </c>
      <c r="MW49">
        <v>1818.43594767449</v>
      </c>
      <c r="NM49">
        <v>1816.14915176132</v>
      </c>
      <c r="OC49">
        <v>1859.65673245661</v>
      </c>
      <c r="OS49">
        <v>1908.56644093285</v>
      </c>
      <c r="PI49">
        <v>1927.02204300952</v>
      </c>
      <c r="PY49">
        <v>1841.01372963093</v>
      </c>
      <c r="QO49">
        <v>1833.17408400551</v>
      </c>
      <c r="RE49">
        <v>1827.31507247688</v>
      </c>
    </row>
    <row r="50" spans="1:474">
      <c r="A50" s="2" t="s">
        <v>48</v>
      </c>
      <c r="J50">
        <v>1577.66608437248</v>
      </c>
      <c r="Z50">
        <v>1560.31539271499</v>
      </c>
      <c r="AP50">
        <v>1606.39325623036</v>
      </c>
      <c r="BF50">
        <v>1613.02639413019</v>
      </c>
      <c r="BV50">
        <v>1675.93733422843</v>
      </c>
      <c r="CL50">
        <v>1645.73271375903</v>
      </c>
      <c r="DB50">
        <v>1524.21837303526</v>
      </c>
      <c r="DR50">
        <v>1650.94135936631</v>
      </c>
      <c r="EH50">
        <v>1729.55022751088</v>
      </c>
      <c r="EX50">
        <v>1731.80170169195</v>
      </c>
      <c r="FN50">
        <v>1680.09226477217</v>
      </c>
      <c r="GD50">
        <v>1738.68462675741</v>
      </c>
      <c r="GT50">
        <v>1721.36714255121</v>
      </c>
      <c r="HJ50">
        <v>1648.3120169676</v>
      </c>
      <c r="HZ50">
        <v>1720.5248174029</v>
      </c>
      <c r="IP50">
        <v>1720.47275362385</v>
      </c>
      <c r="JF50">
        <v>1685.15013086005</v>
      </c>
      <c r="JV50">
        <v>1737.02534962082</v>
      </c>
      <c r="KL50">
        <v>1841.18296292674</v>
      </c>
      <c r="LB50">
        <v>1818.41209826544</v>
      </c>
      <c r="LR50">
        <v>1706.98350283044</v>
      </c>
      <c r="MH50">
        <v>1823.00198537365</v>
      </c>
      <c r="MX50">
        <v>1880.4269837213</v>
      </c>
      <c r="NN50">
        <v>1807.45951548853</v>
      </c>
      <c r="OD50">
        <v>1846.67798406419</v>
      </c>
      <c r="OT50">
        <v>1923.31596324756</v>
      </c>
      <c r="PJ50">
        <v>1885.29048717737</v>
      </c>
      <c r="PZ50">
        <v>1772.82125959374</v>
      </c>
      <c r="QP50">
        <v>1922.36533716435</v>
      </c>
      <c r="RF50">
        <v>1882.25084241768</v>
      </c>
    </row>
    <row r="51" spans="1:474">
      <c r="A51" s="2" t="s">
        <v>49</v>
      </c>
      <c r="J51">
        <v>1576.66142703069</v>
      </c>
      <c r="Z51">
        <v>1553.9081331992</v>
      </c>
      <c r="AP51">
        <v>1597.25164649172</v>
      </c>
      <c r="BF51">
        <v>1611.88741780678</v>
      </c>
      <c r="BV51">
        <v>1671.82299942733</v>
      </c>
      <c r="CL51">
        <v>1636.53003103208</v>
      </c>
      <c r="DB51">
        <v>1516.08292919492</v>
      </c>
      <c r="DR51">
        <v>1649.50952670492</v>
      </c>
      <c r="EH51">
        <v>1731.90178708925</v>
      </c>
      <c r="EX51">
        <v>1738.64229797774</v>
      </c>
      <c r="FN51">
        <v>1681.14703848103</v>
      </c>
      <c r="GD51">
        <v>1741.85407308848</v>
      </c>
      <c r="GT51">
        <v>1725.01160064777</v>
      </c>
      <c r="HJ51">
        <v>1649.45634517263</v>
      </c>
      <c r="HZ51">
        <v>1713.58054691372</v>
      </c>
      <c r="IP51">
        <v>1719.82712333454</v>
      </c>
      <c r="JF51">
        <v>1686.5593319989</v>
      </c>
      <c r="JV51">
        <v>1733.08676304977</v>
      </c>
      <c r="KL51">
        <v>1846.6916950431</v>
      </c>
      <c r="LB51">
        <v>1827.82577382151</v>
      </c>
      <c r="LR51">
        <v>1713.2321937253</v>
      </c>
      <c r="MH51">
        <v>1828.79769824785</v>
      </c>
      <c r="MX51">
        <v>1880.8176326768</v>
      </c>
      <c r="NN51">
        <v>1816.13440413254</v>
      </c>
      <c r="OD51">
        <v>1850.48894039062</v>
      </c>
      <c r="OT51">
        <v>1917.91490695633</v>
      </c>
      <c r="PJ51">
        <v>1884.83265296514</v>
      </c>
      <c r="PZ51">
        <v>1781.40905914069</v>
      </c>
      <c r="QP51">
        <v>1928.05516626381</v>
      </c>
      <c r="RF51">
        <v>1887.21032168874</v>
      </c>
    </row>
    <row r="52" spans="1:474">
      <c r="A52" s="2" t="s">
        <v>50</v>
      </c>
      <c r="J52">
        <v>1569.41561783466</v>
      </c>
      <c r="Z52">
        <v>1547.28990121285</v>
      </c>
      <c r="AP52">
        <v>1594.69855289246</v>
      </c>
      <c r="BF52">
        <v>1612.57919183322</v>
      </c>
      <c r="BV52">
        <v>1671.2855108298</v>
      </c>
      <c r="CL52">
        <v>1631.67949850858</v>
      </c>
      <c r="DB52">
        <v>1513.59519946856</v>
      </c>
      <c r="DR52">
        <v>1645.31174335213</v>
      </c>
      <c r="EH52">
        <v>1729.88677934537</v>
      </c>
      <c r="EX52">
        <v>1736.39727581429</v>
      </c>
      <c r="FN52">
        <v>1681.88160374741</v>
      </c>
      <c r="GD52">
        <v>1745.03393857489</v>
      </c>
      <c r="GT52">
        <v>1728.44880936276</v>
      </c>
      <c r="HJ52">
        <v>1650.5947604999</v>
      </c>
      <c r="HZ52">
        <v>1705.21597338083</v>
      </c>
      <c r="IP52">
        <v>1713.981667402</v>
      </c>
      <c r="JF52">
        <v>1687.98809628166</v>
      </c>
      <c r="JV52">
        <v>1737.81689540831</v>
      </c>
      <c r="KL52">
        <v>1855.8400364672</v>
      </c>
      <c r="LB52">
        <v>1830.65478517081</v>
      </c>
      <c r="LR52">
        <v>1716.38697734233</v>
      </c>
      <c r="MH52">
        <v>1840.48608579566</v>
      </c>
      <c r="MX52">
        <v>1888.49127302035</v>
      </c>
      <c r="NN52">
        <v>1828.32806691597</v>
      </c>
      <c r="OD52">
        <v>1859.47300643865</v>
      </c>
      <c r="OT52">
        <v>1919.94818422153</v>
      </c>
      <c r="PJ52">
        <v>1891.37245970275</v>
      </c>
      <c r="PZ52">
        <v>1789.74576012701</v>
      </c>
      <c r="QP52">
        <v>1936.77521880946</v>
      </c>
      <c r="RF52">
        <v>1897.67332357834</v>
      </c>
    </row>
    <row r="53" spans="1:474">
      <c r="A53" s="2" t="s">
        <v>51</v>
      </c>
      <c r="J53">
        <v>1564.9286564769</v>
      </c>
      <c r="Z53">
        <v>1544.67181668994</v>
      </c>
      <c r="AP53">
        <v>1586.58563431536</v>
      </c>
      <c r="BF53">
        <v>1600.0780955299</v>
      </c>
      <c r="BV53">
        <v>1662.72718936313</v>
      </c>
      <c r="CL53">
        <v>1615.53614859644</v>
      </c>
      <c r="DB53">
        <v>1498.14564906916</v>
      </c>
      <c r="DR53">
        <v>1636.70274725327</v>
      </c>
      <c r="EH53">
        <v>1727.87687575045</v>
      </c>
      <c r="EX53">
        <v>1726.68867439832</v>
      </c>
      <c r="FN53">
        <v>1669.99149361378</v>
      </c>
      <c r="GD53">
        <v>1739.52070331174</v>
      </c>
      <c r="GT53">
        <v>1725.88576742089</v>
      </c>
      <c r="HJ53">
        <v>1654.11854836003</v>
      </c>
      <c r="HZ53">
        <v>1697.94886190071</v>
      </c>
      <c r="IP53">
        <v>1705.94010352343</v>
      </c>
      <c r="JF53">
        <v>1687.17859649701</v>
      </c>
      <c r="JV53">
        <v>1729.16085134496</v>
      </c>
      <c r="KL53">
        <v>1843.7667546148</v>
      </c>
      <c r="LB53">
        <v>1826.99338807367</v>
      </c>
      <c r="LR53">
        <v>1720.64832010846</v>
      </c>
      <c r="MH53">
        <v>1849.1240713428</v>
      </c>
      <c r="MX53">
        <v>1890.59577336215</v>
      </c>
      <c r="NN53">
        <v>1827.70068262947</v>
      </c>
      <c r="OD53">
        <v>1859.91836730972</v>
      </c>
      <c r="OT53">
        <v>1916.41451402516</v>
      </c>
      <c r="PJ53">
        <v>1886.62880678144</v>
      </c>
      <c r="PZ53">
        <v>1790.0799843647</v>
      </c>
      <c r="QP53">
        <v>1942.63439148511</v>
      </c>
      <c r="RF53">
        <v>1901.63982520702</v>
      </c>
    </row>
    <row r="54" spans="1:474">
      <c r="A54" s="2" t="s">
        <v>52</v>
      </c>
      <c r="J54">
        <v>1543.95935295598</v>
      </c>
      <c r="Z54">
        <v>1518.47612062352</v>
      </c>
      <c r="AP54">
        <v>1553.25649348137</v>
      </c>
      <c r="BF54">
        <v>1567.37230921459</v>
      </c>
      <c r="BV54">
        <v>1627.40184473447</v>
      </c>
      <c r="CL54">
        <v>1578.32494051468</v>
      </c>
      <c r="DB54">
        <v>1463.19976068467</v>
      </c>
      <c r="DR54">
        <v>1604.50120538037</v>
      </c>
      <c r="EH54">
        <v>1689.99008762108</v>
      </c>
      <c r="EX54">
        <v>1683.31173742365</v>
      </c>
      <c r="FN54">
        <v>1638.18380673556</v>
      </c>
      <c r="GD54">
        <v>1709.7881919182</v>
      </c>
      <c r="GT54">
        <v>1693.92160192842</v>
      </c>
      <c r="HJ54">
        <v>1622.03931169025</v>
      </c>
      <c r="HZ54">
        <v>1679.46355612253</v>
      </c>
      <c r="IP54">
        <v>1682.68560760603</v>
      </c>
      <c r="JF54">
        <v>1650.66209783705</v>
      </c>
      <c r="JV54">
        <v>1699.00621268207</v>
      </c>
      <c r="KL54">
        <v>1818.85792771612</v>
      </c>
      <c r="LB54">
        <v>1805.60859576604</v>
      </c>
      <c r="LR54">
        <v>1692.9596040479</v>
      </c>
      <c r="MH54">
        <v>1823.04366182012</v>
      </c>
      <c r="MX54">
        <v>1865.8706069257</v>
      </c>
      <c r="NN54">
        <v>1796.01230687498</v>
      </c>
      <c r="OD54">
        <v>1825.95037895169</v>
      </c>
      <c r="OT54">
        <v>1890.17555595892</v>
      </c>
      <c r="PJ54">
        <v>1860.03947147229</v>
      </c>
      <c r="PZ54">
        <v>1759.50385244341</v>
      </c>
      <c r="QP54">
        <v>1929.15997776289</v>
      </c>
      <c r="RF54">
        <v>1890.29789549141</v>
      </c>
    </row>
    <row r="55" spans="1:474">
      <c r="A55" s="2" t="s">
        <v>53</v>
      </c>
      <c r="J55">
        <v>1530.26468433876</v>
      </c>
      <c r="Z55">
        <v>1493.67500928715</v>
      </c>
      <c r="AP55">
        <v>1530.69936522459</v>
      </c>
      <c r="BF55">
        <v>1554.25473369192</v>
      </c>
      <c r="BV55">
        <v>1614.07903266845</v>
      </c>
      <c r="CL55">
        <v>1559.46594290908</v>
      </c>
      <c r="DB55">
        <v>1453.38834807423</v>
      </c>
      <c r="DR55">
        <v>1600.91175190015</v>
      </c>
      <c r="EH55">
        <v>1680.98443406618</v>
      </c>
      <c r="EX55">
        <v>1679.88850418993</v>
      </c>
      <c r="FN55">
        <v>1637.44699693581</v>
      </c>
      <c r="GD55">
        <v>1698.98463347018</v>
      </c>
      <c r="GT55">
        <v>1686.74581912735</v>
      </c>
      <c r="HJ55">
        <v>1619.35249099992</v>
      </c>
      <c r="HZ55">
        <v>1679.62233071968</v>
      </c>
      <c r="IP55">
        <v>1677.03795758615</v>
      </c>
      <c r="JF55">
        <v>1640.46209930607</v>
      </c>
      <c r="JV55">
        <v>1691.7429398113</v>
      </c>
      <c r="KL55">
        <v>1808.04411083398</v>
      </c>
      <c r="LB55">
        <v>1796.4637669375</v>
      </c>
      <c r="LR55">
        <v>1690.20547945558</v>
      </c>
      <c r="MH55">
        <v>1823.46877102551</v>
      </c>
      <c r="MX55">
        <v>1866.44598890966</v>
      </c>
      <c r="NN55">
        <v>1792.56257648655</v>
      </c>
      <c r="OD55">
        <v>1820.98258391699</v>
      </c>
      <c r="OT55">
        <v>1882.65350671012</v>
      </c>
      <c r="PJ55">
        <v>1863.83737687644</v>
      </c>
      <c r="PZ55">
        <v>1775.02823392615</v>
      </c>
      <c r="QP55">
        <v>1936.20599905295</v>
      </c>
      <c r="RF55">
        <v>1899.204214346</v>
      </c>
    </row>
    <row r="56" spans="1:475">
      <c r="A56" s="2" t="s">
        <v>54</v>
      </c>
      <c r="K56">
        <v>1567.8656097107</v>
      </c>
      <c r="AA56">
        <v>1482.79357632257</v>
      </c>
      <c r="AQ56">
        <v>1518.94996991261</v>
      </c>
      <c r="BG56">
        <v>1578.06747645907</v>
      </c>
      <c r="BW56">
        <v>1645.5996014143</v>
      </c>
      <c r="CM56">
        <v>1557.98736223485</v>
      </c>
      <c r="DC56">
        <v>1429.93421984821</v>
      </c>
      <c r="DS56">
        <v>1641.95080685222</v>
      </c>
      <c r="EI56">
        <v>1665.40715854487</v>
      </c>
      <c r="EY56">
        <v>1703.62593721981</v>
      </c>
      <c r="FO56">
        <v>1604.19065694588</v>
      </c>
      <c r="GE56">
        <v>1782.64947413796</v>
      </c>
      <c r="GU56">
        <v>1753.67230932305</v>
      </c>
      <c r="HK56">
        <v>1544.68689002049</v>
      </c>
      <c r="IA56">
        <v>1717.63439985249</v>
      </c>
      <c r="IQ56">
        <v>1720.37911621977</v>
      </c>
      <c r="JG56">
        <v>1605.10729694863</v>
      </c>
      <c r="JW56">
        <v>1722.45918943914</v>
      </c>
      <c r="KM56">
        <v>1846.83328002585</v>
      </c>
      <c r="LC56">
        <v>1825.93352492858</v>
      </c>
      <c r="LS56">
        <v>1648.47715407319</v>
      </c>
      <c r="MI56">
        <v>1884.1850483697</v>
      </c>
      <c r="MY56">
        <v>1891.75913193671</v>
      </c>
      <c r="NO56">
        <v>1811.62140126422</v>
      </c>
      <c r="OE56">
        <v>1852.30805329272</v>
      </c>
      <c r="OU56">
        <v>1928.68589316238</v>
      </c>
      <c r="PK56">
        <v>1882.15982239758</v>
      </c>
      <c r="QA56">
        <v>1728.890594466</v>
      </c>
      <c r="QQ56">
        <v>2006.84695591597</v>
      </c>
      <c r="RG56">
        <v>1926.49036340865</v>
      </c>
    </row>
    <row r="57" spans="1:475">
      <c r="A57" s="2" t="s">
        <v>55</v>
      </c>
      <c r="K57">
        <v>1564.48172294371</v>
      </c>
      <c r="AA57">
        <v>1493.62803347168</v>
      </c>
      <c r="AQ57">
        <v>1535.35613842245</v>
      </c>
      <c r="BG57">
        <v>1589.38139603742</v>
      </c>
      <c r="BW57">
        <v>1656.04634846895</v>
      </c>
      <c r="CM57">
        <v>1570.07146781554</v>
      </c>
      <c r="DC57">
        <v>1443.35404193345</v>
      </c>
      <c r="DS57">
        <v>1642.72424263913</v>
      </c>
      <c r="EI57">
        <v>1674.78457848221</v>
      </c>
      <c r="EY57">
        <v>1716.7804480046</v>
      </c>
      <c r="FO57">
        <v>1618.59577904309</v>
      </c>
      <c r="GE57">
        <v>1796.58049604468</v>
      </c>
      <c r="GU57">
        <v>1765.59941609578</v>
      </c>
      <c r="HK57">
        <v>1563.31609073861</v>
      </c>
      <c r="IA57">
        <v>1729.69118578747</v>
      </c>
      <c r="IQ57">
        <v>1732.71285807294</v>
      </c>
      <c r="JG57">
        <v>1622.36140317248</v>
      </c>
      <c r="JW57">
        <v>1736.77972407272</v>
      </c>
      <c r="KM57">
        <v>1856.14699279789</v>
      </c>
      <c r="LC57">
        <v>1835.82529299033</v>
      </c>
      <c r="LS57">
        <v>1662.19645428561</v>
      </c>
      <c r="MI57">
        <v>1898.66283693654</v>
      </c>
      <c r="MY57">
        <v>1913.16766332451</v>
      </c>
      <c r="NO57">
        <v>1832.93899020096</v>
      </c>
      <c r="OE57">
        <v>1870.20549284621</v>
      </c>
      <c r="OU57">
        <v>1946.40352732325</v>
      </c>
      <c r="PK57">
        <v>1904.86888279856</v>
      </c>
      <c r="QA57">
        <v>1757.58737757791</v>
      </c>
      <c r="QQ57">
        <v>2027.05516110958</v>
      </c>
      <c r="RG57">
        <v>1951.6254788017</v>
      </c>
    </row>
    <row r="58" spans="1:475">
      <c r="A58" s="2" t="s">
        <v>56</v>
      </c>
      <c r="K58">
        <v>1566.9275443021</v>
      </c>
      <c r="AA58">
        <v>1497.49362586022</v>
      </c>
      <c r="AQ58">
        <v>1550.44364566803</v>
      </c>
      <c r="BG58">
        <v>1604.48642823559</v>
      </c>
      <c r="BW58">
        <v>1667.49736824241</v>
      </c>
      <c r="CM58">
        <v>1586.18781071503</v>
      </c>
      <c r="DC58">
        <v>1459.11992394445</v>
      </c>
      <c r="DS58">
        <v>1649.50236279778</v>
      </c>
      <c r="EI58">
        <v>1678.51187796495</v>
      </c>
      <c r="EY58">
        <v>1723.64269366794</v>
      </c>
      <c r="FO58">
        <v>1631.99607081575</v>
      </c>
      <c r="GE58">
        <v>1807.68211174364</v>
      </c>
      <c r="GU58">
        <v>1777.73767808462</v>
      </c>
      <c r="HK58">
        <v>1583.14680520208</v>
      </c>
      <c r="IA58">
        <v>1735.97093186483</v>
      </c>
      <c r="IQ58">
        <v>1732.03553253317</v>
      </c>
      <c r="JG58">
        <v>1625.2250077922</v>
      </c>
      <c r="JW58">
        <v>1746.90019765101</v>
      </c>
      <c r="KM58">
        <v>1876.67086402514</v>
      </c>
      <c r="LC58">
        <v>1858.99453904104</v>
      </c>
      <c r="LS58">
        <v>1686.90576736269</v>
      </c>
      <c r="MI58">
        <v>1911.99505081761</v>
      </c>
      <c r="MY58">
        <v>1931.92754551126</v>
      </c>
      <c r="NO58">
        <v>1857.4873049815</v>
      </c>
      <c r="OE58">
        <v>1892.63213029953</v>
      </c>
      <c r="OU58">
        <v>1971.97744584474</v>
      </c>
      <c r="PK58">
        <v>1935.29347030569</v>
      </c>
      <c r="QA58">
        <v>1787.79551401509</v>
      </c>
      <c r="QQ58">
        <v>2048.64325130665</v>
      </c>
      <c r="RG58">
        <v>1977.38301507515</v>
      </c>
    </row>
    <row r="59" spans="1:475">
      <c r="A59" s="2" t="s">
        <v>57</v>
      </c>
      <c r="K59">
        <v>1577.20305467061</v>
      </c>
      <c r="AA59">
        <v>1493.996710869</v>
      </c>
      <c r="AQ59">
        <v>1550.31732382334</v>
      </c>
      <c r="BG59">
        <v>1612.21496842216</v>
      </c>
      <c r="BW59">
        <v>1683.69304028962</v>
      </c>
      <c r="CM59">
        <v>1601.37186023417</v>
      </c>
      <c r="DC59">
        <v>1475.98263640554</v>
      </c>
      <c r="DS59">
        <v>1655.49143151255</v>
      </c>
      <c r="EI59">
        <v>1690.01980749803</v>
      </c>
      <c r="EY59">
        <v>1745.26304845359</v>
      </c>
      <c r="FO59">
        <v>1656.91058368401</v>
      </c>
      <c r="GE59">
        <v>1825.73071332189</v>
      </c>
      <c r="GU59">
        <v>1800.28973537473</v>
      </c>
      <c r="HK59">
        <v>1602.66854087395</v>
      </c>
      <c r="IA59">
        <v>1742.08695496131</v>
      </c>
      <c r="IQ59">
        <v>1746.20273492187</v>
      </c>
      <c r="JG59">
        <v>1646.23718045742</v>
      </c>
      <c r="JW59">
        <v>1763.00231717412</v>
      </c>
      <c r="KM59">
        <v>1904.7912827474</v>
      </c>
      <c r="LC59">
        <v>1900.12668927062</v>
      </c>
      <c r="LS59">
        <v>1723.17658747341</v>
      </c>
      <c r="MI59">
        <v>1937.41020289964</v>
      </c>
      <c r="MY59">
        <v>1963.23096705605</v>
      </c>
      <c r="NO59">
        <v>1890.18680776206</v>
      </c>
      <c r="OE59">
        <v>1920.47421497417</v>
      </c>
      <c r="OU59">
        <v>2006.11699031334</v>
      </c>
      <c r="PK59">
        <v>1982.27945731232</v>
      </c>
      <c r="QA59">
        <v>1829.04481386178</v>
      </c>
      <c r="QQ59">
        <v>2072.00377552854</v>
      </c>
      <c r="RG59">
        <v>2007.65044753638</v>
      </c>
    </row>
    <row r="60" spans="1:475">
      <c r="A60" s="2" t="s">
        <v>58</v>
      </c>
      <c r="K60">
        <v>1577.17125722741</v>
      </c>
      <c r="AA60">
        <v>1496.66424079859</v>
      </c>
      <c r="AQ60">
        <v>1549.13442886358</v>
      </c>
      <c r="BG60">
        <v>1616.37239211961</v>
      </c>
      <c r="BW60">
        <v>1698.91583756384</v>
      </c>
      <c r="CM60">
        <v>1630.55275621869</v>
      </c>
      <c r="DC60">
        <v>1495.97630788681</v>
      </c>
      <c r="DS60">
        <v>1658.88397914778</v>
      </c>
      <c r="EI60">
        <v>1705.15841147821</v>
      </c>
      <c r="EY60">
        <v>1768.39779754043</v>
      </c>
      <c r="FO60">
        <v>1679.33935153546</v>
      </c>
      <c r="GE60">
        <v>1841.00874076973</v>
      </c>
      <c r="GU60">
        <v>1819.03965657402</v>
      </c>
      <c r="HK60">
        <v>1610.03026934433</v>
      </c>
      <c r="IA60">
        <v>1741.03921720391</v>
      </c>
      <c r="IQ60">
        <v>1760.37426576998</v>
      </c>
      <c r="JG60">
        <v>1661.09126434345</v>
      </c>
      <c r="JW60">
        <v>1770.94440593753</v>
      </c>
      <c r="KM60">
        <v>1928.37253634119</v>
      </c>
      <c r="LC60">
        <v>1941.98096995075</v>
      </c>
      <c r="LS60">
        <v>1757.40898359015</v>
      </c>
      <c r="MI60">
        <v>1949.93301457842</v>
      </c>
      <c r="MY60">
        <v>1988.07802507106</v>
      </c>
      <c r="NO60">
        <v>1926.11704609125</v>
      </c>
      <c r="OE60">
        <v>1954.95923130058</v>
      </c>
      <c r="OU60">
        <v>2047.55428536138</v>
      </c>
      <c r="PK60">
        <v>2034.12199074153</v>
      </c>
      <c r="QA60">
        <v>1873.71735779451</v>
      </c>
      <c r="QQ60">
        <v>2097.25804775955</v>
      </c>
      <c r="RG60">
        <v>2045.11793047964</v>
      </c>
    </row>
    <row r="61" spans="1:475">
      <c r="A61" s="2" t="s">
        <v>59</v>
      </c>
      <c r="K61">
        <v>1577.72801767716</v>
      </c>
      <c r="AA61">
        <v>1497.33909926982</v>
      </c>
      <c r="AQ61">
        <v>1560.60661559798</v>
      </c>
      <c r="BG61">
        <v>1632.49742557006</v>
      </c>
      <c r="BW61">
        <v>1716.95197662562</v>
      </c>
      <c r="CM61">
        <v>1641.0869362948</v>
      </c>
      <c r="DC61">
        <v>1502.17460845879</v>
      </c>
      <c r="DS61">
        <v>1660.2837984998</v>
      </c>
      <c r="EI61">
        <v>1706.40392138087</v>
      </c>
      <c r="EY61">
        <v>1777.9965401381</v>
      </c>
      <c r="FO61">
        <v>1697.10511046683</v>
      </c>
      <c r="GE61">
        <v>1854.90436982724</v>
      </c>
      <c r="GU61">
        <v>1837.3927350288</v>
      </c>
      <c r="HK61">
        <v>1609.63632411092</v>
      </c>
      <c r="IA61">
        <v>1732.20150171274</v>
      </c>
      <c r="IQ61">
        <v>1765.12228642111</v>
      </c>
      <c r="JG61">
        <v>1675.85980120899</v>
      </c>
      <c r="JW61">
        <v>1782.60342191372</v>
      </c>
      <c r="KM61">
        <v>1948.66534558908</v>
      </c>
      <c r="LC61">
        <v>1962.94575750245</v>
      </c>
      <c r="LS61">
        <v>1777.97445750754</v>
      </c>
      <c r="MI61">
        <v>1961.50057486403</v>
      </c>
      <c r="MY61">
        <v>2005.85313084384</v>
      </c>
      <c r="NO61">
        <v>1956.43711020311</v>
      </c>
      <c r="OE61">
        <v>1988.97342868394</v>
      </c>
      <c r="OU61">
        <v>2077.60264865399</v>
      </c>
      <c r="PK61">
        <v>2057.40475478465</v>
      </c>
      <c r="QA61">
        <v>1897.90075826937</v>
      </c>
      <c r="QQ61">
        <v>2115.2095742712</v>
      </c>
      <c r="RG61">
        <v>2069.26401176138</v>
      </c>
    </row>
    <row r="62" spans="1:476">
      <c r="A62" s="2" t="s">
        <v>60</v>
      </c>
      <c r="L62">
        <v>1555.62957038145</v>
      </c>
      <c r="AB62">
        <v>1494.70812073369</v>
      </c>
      <c r="AR62">
        <v>1571.25973862542</v>
      </c>
      <c r="BH62">
        <v>1643.96582915906</v>
      </c>
      <c r="BX62">
        <v>1744.6176219892</v>
      </c>
      <c r="CN62">
        <v>1671.99986726018</v>
      </c>
      <c r="DD62">
        <v>1509.35752889537</v>
      </c>
      <c r="DT62">
        <v>1678.60154206912</v>
      </c>
      <c r="EJ62">
        <v>1738.20026470026</v>
      </c>
      <c r="EZ62">
        <v>1768.83480910522</v>
      </c>
      <c r="FP62">
        <v>1711.97315610223</v>
      </c>
      <c r="GF62">
        <v>1839.92143021687</v>
      </c>
      <c r="GV62">
        <v>1893.11757729847</v>
      </c>
      <c r="HL62">
        <v>1536.01865546003</v>
      </c>
      <c r="IB62">
        <v>1730.52889716843</v>
      </c>
      <c r="IR62">
        <v>1772.25064561279</v>
      </c>
      <c r="JH62">
        <v>1662.18816263683</v>
      </c>
      <c r="JX62">
        <v>1796.48442488482</v>
      </c>
      <c r="KN62">
        <v>2003.41215703446</v>
      </c>
      <c r="LD62">
        <v>2009.3819782675</v>
      </c>
      <c r="LT62">
        <v>1806.022569462</v>
      </c>
      <c r="MJ62">
        <v>1953.66879385125</v>
      </c>
      <c r="MZ62">
        <v>2009.68924972779</v>
      </c>
      <c r="NP62">
        <v>1972.32123750458</v>
      </c>
      <c r="OF62">
        <v>2002.97006010305</v>
      </c>
      <c r="OV62">
        <v>2109.71784279698</v>
      </c>
      <c r="PL62">
        <v>2127.1500858152</v>
      </c>
      <c r="QB62">
        <v>1911.47501221514</v>
      </c>
      <c r="QR62">
        <v>2117.08944658388</v>
      </c>
      <c r="RH62">
        <v>2055.77038593765</v>
      </c>
    </row>
    <row r="63" spans="1:476">
      <c r="A63" s="2" t="s">
        <v>61</v>
      </c>
      <c r="L63">
        <v>1560.70863586914</v>
      </c>
      <c r="AB63">
        <v>1499.22991821517</v>
      </c>
      <c r="AR63">
        <v>1569.98103172313</v>
      </c>
      <c r="BH63">
        <v>1644.05914849807</v>
      </c>
      <c r="BX63">
        <v>1745.73464381291</v>
      </c>
      <c r="CN63">
        <v>1674.59769275113</v>
      </c>
      <c r="DD63">
        <v>1515.54785437007</v>
      </c>
      <c r="DT63">
        <v>1684.13109105278</v>
      </c>
      <c r="EJ63">
        <v>1743.84842893208</v>
      </c>
      <c r="EZ63">
        <v>1770.38454724006</v>
      </c>
      <c r="FP63">
        <v>1717.12387020498</v>
      </c>
      <c r="GF63">
        <v>1841.13919793475</v>
      </c>
      <c r="GV63">
        <v>1892.93560679011</v>
      </c>
      <c r="HL63">
        <v>1531.12114309782</v>
      </c>
      <c r="IB63">
        <v>1723.02944934148</v>
      </c>
      <c r="IR63">
        <v>1768.27904631694</v>
      </c>
      <c r="JH63">
        <v>1672.0048036971</v>
      </c>
      <c r="JX63">
        <v>1804.43906406044</v>
      </c>
      <c r="KN63">
        <v>2008.30500887474</v>
      </c>
      <c r="LD63">
        <v>2021.04397004602</v>
      </c>
      <c r="LT63">
        <v>1811.30926441225</v>
      </c>
      <c r="MJ63">
        <v>1959.28072209242</v>
      </c>
      <c r="MZ63">
        <v>2018.68238890402</v>
      </c>
      <c r="NP63">
        <v>1973.24115308687</v>
      </c>
      <c r="OF63">
        <v>2008.957001258</v>
      </c>
      <c r="OV63">
        <v>2122.68762911799</v>
      </c>
      <c r="PL63">
        <v>2142.31177019529</v>
      </c>
      <c r="QB63">
        <v>1922.60293839279</v>
      </c>
      <c r="QR63">
        <v>2117.48083728374</v>
      </c>
      <c r="RH63">
        <v>2064.11926290635</v>
      </c>
    </row>
    <row r="64" spans="1:476">
      <c r="A64" s="2" t="s">
        <v>62</v>
      </c>
      <c r="L64">
        <v>1555.66774807707</v>
      </c>
      <c r="AB64">
        <v>1498.52893172463</v>
      </c>
      <c r="AR64">
        <v>1578.78202926087</v>
      </c>
      <c r="BH64">
        <v>1652.10445109773</v>
      </c>
      <c r="BX64">
        <v>1753.04230475955</v>
      </c>
      <c r="CN64">
        <v>1678.28094662778</v>
      </c>
      <c r="DD64">
        <v>1511.65514640431</v>
      </c>
      <c r="DT64">
        <v>1684.04641536061</v>
      </c>
      <c r="EJ64">
        <v>1750.12695600044</v>
      </c>
      <c r="EZ64">
        <v>1770.45367450411</v>
      </c>
      <c r="FP64">
        <v>1718.65112500668</v>
      </c>
      <c r="GF64">
        <v>1842.6321113717</v>
      </c>
      <c r="GV64">
        <v>1892.14722982942</v>
      </c>
      <c r="HL64">
        <v>1528.53355517769</v>
      </c>
      <c r="IB64">
        <v>1716.33142898881</v>
      </c>
      <c r="IR64">
        <v>1766.74330187474</v>
      </c>
      <c r="JH64">
        <v>1673.6655495887</v>
      </c>
      <c r="JX64">
        <v>1807.01883406213</v>
      </c>
      <c r="KN64">
        <v>2006.00851556647</v>
      </c>
      <c r="LD64">
        <v>2025.92329559314</v>
      </c>
      <c r="LT64">
        <v>1822.40540889789</v>
      </c>
      <c r="MJ64">
        <v>1964.53171541237</v>
      </c>
      <c r="MZ64">
        <v>2022.65306609115</v>
      </c>
      <c r="NP64">
        <v>1984.66159284533</v>
      </c>
      <c r="OF64">
        <v>2013.8323323174</v>
      </c>
      <c r="OV64">
        <v>2120.07785591422</v>
      </c>
      <c r="PL64">
        <v>2141.62607365613</v>
      </c>
      <c r="QB64">
        <v>1921.29866310021</v>
      </c>
      <c r="QR64">
        <v>2119.97899371585</v>
      </c>
      <c r="RH64">
        <v>2074.56607386683</v>
      </c>
    </row>
    <row r="65" spans="1:476">
      <c r="A65" s="2" t="s">
        <v>63</v>
      </c>
      <c r="L65">
        <v>1553.80444036721</v>
      </c>
      <c r="AB65">
        <v>1497.63884833013</v>
      </c>
      <c r="AR65">
        <v>1579.84334994349</v>
      </c>
      <c r="BH65">
        <v>1650.9643014659</v>
      </c>
      <c r="BX65">
        <v>1750.56145019203</v>
      </c>
      <c r="CN65">
        <v>1670.96127119814</v>
      </c>
      <c r="DD65">
        <v>1509.50520217851</v>
      </c>
      <c r="DT65">
        <v>1682.59905665227</v>
      </c>
      <c r="EJ65">
        <v>1743.65809479654</v>
      </c>
      <c r="EZ65">
        <v>1769.17127131383</v>
      </c>
      <c r="FP65">
        <v>1718.50372455135</v>
      </c>
      <c r="GF65">
        <v>1842.62023003246</v>
      </c>
      <c r="GV65">
        <v>1888.54891557552</v>
      </c>
      <c r="HL65">
        <v>1514.61081211885</v>
      </c>
      <c r="IB65">
        <v>1707.36096546363</v>
      </c>
      <c r="IR65">
        <v>1763.76385489767</v>
      </c>
      <c r="JH65">
        <v>1669.55089855422</v>
      </c>
      <c r="JX65">
        <v>1807.0485860044</v>
      </c>
      <c r="KN65">
        <v>2011.30345239058</v>
      </c>
      <c r="LD65">
        <v>2020.17886028505</v>
      </c>
      <c r="LT65">
        <v>1809.12211637226</v>
      </c>
      <c r="MJ65">
        <v>1954.76160206769</v>
      </c>
      <c r="MZ65">
        <v>2015.84364446179</v>
      </c>
      <c r="NP65">
        <v>1987.14919721133</v>
      </c>
      <c r="OF65">
        <v>2016.47157830534</v>
      </c>
      <c r="OV65">
        <v>2119.47548101632</v>
      </c>
      <c r="PL65">
        <v>2142.94140250965</v>
      </c>
      <c r="QB65">
        <v>1927.00380023158</v>
      </c>
      <c r="QR65">
        <v>2123.39900727596</v>
      </c>
      <c r="RH65">
        <v>2070.11081973251</v>
      </c>
    </row>
    <row r="66" spans="1:476">
      <c r="A66" s="2" t="s">
        <v>64</v>
      </c>
      <c r="L66">
        <v>1548.65040066734</v>
      </c>
      <c r="AB66">
        <v>1494.95293910968</v>
      </c>
      <c r="AR66">
        <v>1574.35052232433</v>
      </c>
      <c r="BH66">
        <v>1647.46648819162</v>
      </c>
      <c r="BX66">
        <v>1752.47742024029</v>
      </c>
      <c r="CN66">
        <v>1665.37858642058</v>
      </c>
      <c r="DD66">
        <v>1505.13062714116</v>
      </c>
      <c r="DT66">
        <v>1682.34830847452</v>
      </c>
      <c r="EJ66">
        <v>1748.69879816739</v>
      </c>
      <c r="EZ66">
        <v>1778.30649846658</v>
      </c>
      <c r="FP66">
        <v>1726.59089898483</v>
      </c>
      <c r="GF66">
        <v>1846.73272486974</v>
      </c>
      <c r="GV66">
        <v>1888.96340058985</v>
      </c>
      <c r="HL66">
        <v>1496.03041419214</v>
      </c>
      <c r="IB66">
        <v>1689.86580397405</v>
      </c>
      <c r="IR66">
        <v>1759.61674657024</v>
      </c>
      <c r="JH66">
        <v>1668.66088878133</v>
      </c>
      <c r="JX66">
        <v>1808.6348967308</v>
      </c>
      <c r="KN66">
        <v>2015.37965966466</v>
      </c>
      <c r="LD66">
        <v>2018.03006367873</v>
      </c>
      <c r="LT66">
        <v>1805.97912879622</v>
      </c>
      <c r="MJ66">
        <v>1951.61278984816</v>
      </c>
      <c r="MZ66">
        <v>2000.73887640118</v>
      </c>
      <c r="NP66">
        <v>1979.77261127759</v>
      </c>
      <c r="OF66">
        <v>2004.64307101916</v>
      </c>
      <c r="OV66">
        <v>2111.10119178013</v>
      </c>
      <c r="PL66">
        <v>2139.85186750791</v>
      </c>
      <c r="QB66">
        <v>1923.2501379375</v>
      </c>
      <c r="QR66">
        <v>2113.90830872291</v>
      </c>
      <c r="RH66">
        <v>2055.29972581708</v>
      </c>
    </row>
    <row r="67" spans="1:476">
      <c r="A67" s="2" t="s">
        <v>65</v>
      </c>
      <c r="L67">
        <v>1542.61055325103</v>
      </c>
      <c r="AB67">
        <v>1493.84763511273</v>
      </c>
      <c r="AR67">
        <v>1576.04572171684</v>
      </c>
      <c r="BH67">
        <v>1647.14490444527</v>
      </c>
      <c r="BX67">
        <v>1749.01732656466</v>
      </c>
      <c r="CN67">
        <v>1661.7475675526</v>
      </c>
      <c r="DD67">
        <v>1503.06596462431</v>
      </c>
      <c r="DT67">
        <v>1681.30193431997</v>
      </c>
      <c r="EJ67">
        <v>1750.61743398017</v>
      </c>
      <c r="EZ67">
        <v>1773.75760296253</v>
      </c>
      <c r="FP67">
        <v>1718.15132760761</v>
      </c>
      <c r="GF67">
        <v>1850.49105922472</v>
      </c>
      <c r="GV67">
        <v>1888.7538826364</v>
      </c>
      <c r="HL67">
        <v>1467.48061317212</v>
      </c>
      <c r="IB67">
        <v>1671.9415949315</v>
      </c>
      <c r="IR67">
        <v>1764.68120148049</v>
      </c>
      <c r="JH67">
        <v>1671.61293750209</v>
      </c>
      <c r="JX67">
        <v>1809.61276914075</v>
      </c>
      <c r="KN67">
        <v>2012.94516508488</v>
      </c>
      <c r="LD67">
        <v>2007.12507708856</v>
      </c>
      <c r="LT67">
        <v>1794.19699418158</v>
      </c>
      <c r="MJ67">
        <v>1940.66578554742</v>
      </c>
      <c r="MZ67">
        <v>1991.12679113352</v>
      </c>
      <c r="NP67">
        <v>1966.75528823483</v>
      </c>
      <c r="OF67">
        <v>1995.98573469847</v>
      </c>
      <c r="OV67">
        <v>2105.39395877743</v>
      </c>
      <c r="PL67">
        <v>2129.89048767326</v>
      </c>
      <c r="QB67">
        <v>1914.24510191008</v>
      </c>
      <c r="QR67">
        <v>2100.2350181901</v>
      </c>
      <c r="RH67">
        <v>2034.53755072832</v>
      </c>
    </row>
    <row r="68" spans="1:477">
      <c r="A68" s="2" t="s">
        <v>66</v>
      </c>
      <c r="M68">
        <v>1538.25390456427</v>
      </c>
      <c r="AC68">
        <v>1500.35120622555</v>
      </c>
      <c r="AS68">
        <v>1592.54859315219</v>
      </c>
      <c r="BI68">
        <v>1657.36624284713</v>
      </c>
      <c r="BY68">
        <v>1723.49198852977</v>
      </c>
      <c r="CO68">
        <v>1680.1855648619</v>
      </c>
      <c r="DE68">
        <v>1490.8108211334</v>
      </c>
      <c r="DU68">
        <v>1701.29805029146</v>
      </c>
      <c r="EK68">
        <v>1746.29108473654</v>
      </c>
      <c r="FA68">
        <v>1797.66105354871</v>
      </c>
      <c r="FQ68">
        <v>1721.5801977133</v>
      </c>
      <c r="GG68">
        <v>1851.33541315675</v>
      </c>
      <c r="GW68">
        <v>1892.00794755326</v>
      </c>
      <c r="HM68">
        <v>1387.47744506106</v>
      </c>
      <c r="IC68">
        <v>1665.90397084675</v>
      </c>
      <c r="IS68">
        <v>1775.76667085686</v>
      </c>
      <c r="JI68">
        <v>1671.20043875861</v>
      </c>
      <c r="JY68">
        <v>1827.57845930648</v>
      </c>
      <c r="KO68">
        <v>2010.67511932169</v>
      </c>
      <c r="LE68">
        <v>2021.81798738414</v>
      </c>
      <c r="LU68">
        <v>1821.63389952535</v>
      </c>
      <c r="MK68">
        <v>1916.95101307843</v>
      </c>
      <c r="NA68">
        <v>2004.71227782113</v>
      </c>
      <c r="NQ68">
        <v>1953.72520939219</v>
      </c>
      <c r="OG68">
        <v>1997.94622873341</v>
      </c>
      <c r="OW68">
        <v>2128.96859309107</v>
      </c>
      <c r="PM68">
        <v>2140.75037049229</v>
      </c>
      <c r="QC68">
        <v>1912.85631906704</v>
      </c>
      <c r="QS68">
        <v>2093.40589255931</v>
      </c>
      <c r="RI68">
        <v>1974.92999873373</v>
      </c>
    </row>
    <row r="69" spans="1:477">
      <c r="A69" s="2" t="s">
        <v>67</v>
      </c>
      <c r="M69">
        <v>1543.24044155181</v>
      </c>
      <c r="AC69">
        <v>1503.07376323377</v>
      </c>
      <c r="AS69">
        <v>1594.37588633672</v>
      </c>
      <c r="BI69">
        <v>1657.98158264408</v>
      </c>
      <c r="BY69">
        <v>1722.41535496942</v>
      </c>
      <c r="CO69">
        <v>1673.2605256124</v>
      </c>
      <c r="DE69">
        <v>1492.06251059282</v>
      </c>
      <c r="DU69">
        <v>1702.97228959549</v>
      </c>
      <c r="EK69">
        <v>1742.50986627368</v>
      </c>
      <c r="FA69">
        <v>1794.82110670619</v>
      </c>
      <c r="FQ69">
        <v>1716.71619510879</v>
      </c>
      <c r="GG69">
        <v>1844.47080989429</v>
      </c>
      <c r="GW69">
        <v>1879.72311167782</v>
      </c>
      <c r="HM69">
        <v>1374.14960400383</v>
      </c>
      <c r="IC69">
        <v>1655.2194357569</v>
      </c>
      <c r="IS69">
        <v>1766.55310958321</v>
      </c>
      <c r="JI69">
        <v>1668.20264509666</v>
      </c>
      <c r="JY69">
        <v>1827.60941087274</v>
      </c>
      <c r="KO69">
        <v>2013.01273393491</v>
      </c>
      <c r="LE69">
        <v>2017.93567346998</v>
      </c>
      <c r="LU69">
        <v>1813.11350172482</v>
      </c>
      <c r="MK69">
        <v>1908.09566115436</v>
      </c>
      <c r="NA69">
        <v>1981.90135434997</v>
      </c>
      <c r="NQ69">
        <v>1933.74112012525</v>
      </c>
      <c r="OG69">
        <v>1991.18137043488</v>
      </c>
      <c r="OW69">
        <v>2120.10300401614</v>
      </c>
      <c r="PM69">
        <v>2126.88713734847</v>
      </c>
      <c r="QC69">
        <v>1901.69318985516</v>
      </c>
      <c r="QS69">
        <v>2082.15695861816</v>
      </c>
      <c r="RI69">
        <v>1957.16455112651</v>
      </c>
    </row>
    <row r="70" spans="1:477">
      <c r="A70" s="2" t="s">
        <v>68</v>
      </c>
      <c r="M70">
        <v>1550.81715388886</v>
      </c>
      <c r="AC70">
        <v>1510.59207836239</v>
      </c>
      <c r="AS70">
        <v>1603.39273760882</v>
      </c>
      <c r="BI70">
        <v>1670.22493344599</v>
      </c>
      <c r="BY70">
        <v>1731.14421982348</v>
      </c>
      <c r="CO70">
        <v>1677.60001733053</v>
      </c>
      <c r="DE70">
        <v>1497.60844102654</v>
      </c>
      <c r="DU70">
        <v>1713.40960880456</v>
      </c>
      <c r="EK70">
        <v>1749.7194694368</v>
      </c>
      <c r="FA70">
        <v>1802.46474402247</v>
      </c>
      <c r="FQ70">
        <v>1719.51217258238</v>
      </c>
      <c r="GG70">
        <v>1838.3365229337</v>
      </c>
      <c r="GW70">
        <v>1877.48740997405</v>
      </c>
      <c r="HM70">
        <v>1377.04171523879</v>
      </c>
      <c r="IC70">
        <v>1653.22699451868</v>
      </c>
      <c r="IS70">
        <v>1769.24875019826</v>
      </c>
      <c r="JI70">
        <v>1666.8227531065</v>
      </c>
      <c r="JY70">
        <v>1827.59700901837</v>
      </c>
      <c r="KO70">
        <v>2000.10324258409</v>
      </c>
      <c r="LE70">
        <v>2009.72377273556</v>
      </c>
      <c r="LU70">
        <v>1818.33915909874</v>
      </c>
      <c r="MK70">
        <v>1909.44209639458</v>
      </c>
      <c r="NA70">
        <v>1987.00415829045</v>
      </c>
      <c r="NQ70">
        <v>1917.8651470303</v>
      </c>
      <c r="OG70">
        <v>1974.98655339614</v>
      </c>
      <c r="OW70">
        <v>2110.10875510115</v>
      </c>
      <c r="PM70">
        <v>2109.88444805707</v>
      </c>
      <c r="QC70">
        <v>1887.62943376323</v>
      </c>
      <c r="QS70">
        <v>2068.36329260101</v>
      </c>
      <c r="RI70">
        <v>1942.03305998688</v>
      </c>
    </row>
    <row r="71" spans="1:477">
      <c r="A71" s="2" t="s">
        <v>69</v>
      </c>
      <c r="M71">
        <v>1561.67350543811</v>
      </c>
      <c r="AC71">
        <v>1519.90615878465</v>
      </c>
      <c r="AS71">
        <v>1611.25915743866</v>
      </c>
      <c r="BI71">
        <v>1671.22591769413</v>
      </c>
      <c r="BY71">
        <v>1724.47650936226</v>
      </c>
      <c r="CO71">
        <v>1679.73582529763</v>
      </c>
      <c r="DE71">
        <v>1501.87267950333</v>
      </c>
      <c r="DU71">
        <v>1713.67251713752</v>
      </c>
      <c r="EK71">
        <v>1748.32009100781</v>
      </c>
      <c r="FA71">
        <v>1796.04662614534</v>
      </c>
      <c r="FQ71">
        <v>1710.7390504048</v>
      </c>
      <c r="GG71">
        <v>1834.97779040691</v>
      </c>
      <c r="GW71">
        <v>1875.22302152493</v>
      </c>
      <c r="HM71">
        <v>1375.6887785942</v>
      </c>
      <c r="IC71">
        <v>1648.81420060382</v>
      </c>
      <c r="IS71">
        <v>1767.51704535823</v>
      </c>
      <c r="JI71">
        <v>1668.6631842454</v>
      </c>
      <c r="JY71">
        <v>1829.24755669111</v>
      </c>
      <c r="KO71">
        <v>1987.26991679556</v>
      </c>
      <c r="LE71">
        <v>1993.54691138167</v>
      </c>
      <c r="LU71">
        <v>1809.55729049908</v>
      </c>
      <c r="MK71">
        <v>1900.85431756463</v>
      </c>
      <c r="NA71">
        <v>1973.54697151707</v>
      </c>
      <c r="NQ71">
        <v>1852.15307570292</v>
      </c>
      <c r="OG71">
        <v>1927.08565571422</v>
      </c>
      <c r="OW71">
        <v>2096.98577566076</v>
      </c>
      <c r="PM71">
        <v>2092.88165048016</v>
      </c>
      <c r="QC71">
        <v>1875.43519451429</v>
      </c>
      <c r="QS71">
        <v>2048.8748510709</v>
      </c>
      <c r="RI71">
        <v>1918.71687055258</v>
      </c>
    </row>
    <row r="72" spans="1:477">
      <c r="A72" s="2" t="s">
        <v>70</v>
      </c>
      <c r="M72">
        <v>1560.79080332988</v>
      </c>
      <c r="AC72">
        <v>1516.63151127135</v>
      </c>
      <c r="AS72">
        <v>1607.46839577546</v>
      </c>
      <c r="BI72">
        <v>1670.87437974846</v>
      </c>
      <c r="BY72">
        <v>1722.61168374101</v>
      </c>
      <c r="CO72">
        <v>1670.80674989437</v>
      </c>
      <c r="DE72">
        <v>1488.36927741029</v>
      </c>
      <c r="DU72">
        <v>1710.89338485168</v>
      </c>
      <c r="EK72">
        <v>1744.40475130464</v>
      </c>
      <c r="FA72">
        <v>1778.9089278555</v>
      </c>
      <c r="FQ72">
        <v>1697.63589419285</v>
      </c>
      <c r="GG72">
        <v>1827.73863959868</v>
      </c>
      <c r="GW72">
        <v>1862.34991589234</v>
      </c>
      <c r="HM72">
        <v>1346.00540470505</v>
      </c>
      <c r="IC72">
        <v>1627.21775764076</v>
      </c>
      <c r="IS72">
        <v>1756.27766110747</v>
      </c>
      <c r="JI72">
        <v>1645.04206757769</v>
      </c>
      <c r="JY72">
        <v>1816.64264674702</v>
      </c>
      <c r="KO72">
        <v>1978.19533793013</v>
      </c>
      <c r="LE72">
        <v>1970.42206497083</v>
      </c>
      <c r="LU72">
        <v>1787.27036959928</v>
      </c>
      <c r="MK72">
        <v>1883.75205895684</v>
      </c>
      <c r="NA72">
        <v>1953.48479914198</v>
      </c>
      <c r="NQ72">
        <v>1741.54914925732</v>
      </c>
      <c r="OG72">
        <v>1841.36482185015</v>
      </c>
      <c r="OW72">
        <v>2077.28296594161</v>
      </c>
      <c r="PM72">
        <v>2063.31581318495</v>
      </c>
      <c r="QC72">
        <v>1852.58810447294</v>
      </c>
      <c r="QS72">
        <v>2037.700293343</v>
      </c>
      <c r="RI72">
        <v>1902.68632368566</v>
      </c>
    </row>
    <row r="73" spans="1:477">
      <c r="A73" s="2" t="s">
        <v>71</v>
      </c>
      <c r="M73">
        <v>1549.13803576424</v>
      </c>
      <c r="AC73">
        <v>1505.54821475856</v>
      </c>
      <c r="AS73">
        <v>1590.96717903412</v>
      </c>
      <c r="BI73">
        <v>1657.96246814094</v>
      </c>
      <c r="BY73">
        <v>1710.55099260829</v>
      </c>
      <c r="CO73">
        <v>1655.14223783276</v>
      </c>
      <c r="DE73">
        <v>1479.34029775245</v>
      </c>
      <c r="DU73">
        <v>1707.96475414748</v>
      </c>
      <c r="EK73">
        <v>1735.3736474803</v>
      </c>
      <c r="FA73">
        <v>1767.69852031192</v>
      </c>
      <c r="FQ73">
        <v>1682.2804561692</v>
      </c>
      <c r="GG73">
        <v>1804.61903562682</v>
      </c>
      <c r="GW73">
        <v>1842.52584546613</v>
      </c>
      <c r="HM73">
        <v>1325.55782725337</v>
      </c>
      <c r="IC73">
        <v>1614.3132938664</v>
      </c>
      <c r="IS73">
        <v>1744.17875099968</v>
      </c>
      <c r="JI73">
        <v>1622.33592987799</v>
      </c>
      <c r="JY73">
        <v>1798.25364621375</v>
      </c>
      <c r="KO73">
        <v>1960.8106003113</v>
      </c>
      <c r="LE73">
        <v>1950.01855842698</v>
      </c>
      <c r="LU73">
        <v>1764.21754832792</v>
      </c>
      <c r="MK73">
        <v>1862.39458121145</v>
      </c>
      <c r="NA73">
        <v>1931.64345673837</v>
      </c>
      <c r="NQ73">
        <v>1675.77688861958</v>
      </c>
      <c r="OG73">
        <v>1783.14007043095</v>
      </c>
      <c r="OW73">
        <v>2049.27474159276</v>
      </c>
      <c r="PM73">
        <v>2017.76066533969</v>
      </c>
      <c r="QC73">
        <v>1814.20330192254</v>
      </c>
      <c r="QS73">
        <v>2012.38976906705</v>
      </c>
      <c r="RI73">
        <v>1874.98103522783</v>
      </c>
    </row>
    <row r="74" spans="1:478">
      <c r="A74" s="2" t="s">
        <v>72</v>
      </c>
      <c r="N74">
        <v>1533.06815901656</v>
      </c>
      <c r="AD74">
        <v>1536.62021293776</v>
      </c>
      <c r="AT74">
        <v>1619.02260414496</v>
      </c>
      <c r="BJ74">
        <v>1686.36299831467</v>
      </c>
      <c r="BZ74">
        <v>1730.91041619553</v>
      </c>
      <c r="CP74">
        <v>1629.91937421787</v>
      </c>
      <c r="DF74">
        <v>1426.67090907983</v>
      </c>
      <c r="DV74">
        <v>1748.25682176568</v>
      </c>
      <c r="EL74">
        <v>1739.62888187062</v>
      </c>
      <c r="FB74">
        <v>1773.53811997962</v>
      </c>
      <c r="FR74">
        <v>1640.57799443656</v>
      </c>
      <c r="GH74">
        <v>1830.70237723397</v>
      </c>
      <c r="GX74">
        <v>1739.7560910324</v>
      </c>
      <c r="HN74">
        <v>1286.62516242405</v>
      </c>
      <c r="ID74">
        <v>1667.85353380721</v>
      </c>
      <c r="IT74">
        <v>1785.09647127113</v>
      </c>
      <c r="JJ74">
        <v>1606.28210937776</v>
      </c>
      <c r="JZ74">
        <v>1878.9397643866</v>
      </c>
      <c r="KP74">
        <v>1996.47625778434</v>
      </c>
      <c r="LF74">
        <v>1872.48575514921</v>
      </c>
      <c r="LV74">
        <v>1675.45380818419</v>
      </c>
      <c r="ML74">
        <v>1917.67807083875</v>
      </c>
      <c r="NB74">
        <v>1914.79318727768</v>
      </c>
      <c r="NR74">
        <v>1658.38304990202</v>
      </c>
      <c r="OH74">
        <v>1782.63126558891</v>
      </c>
      <c r="OX74">
        <v>2048.84122357971</v>
      </c>
      <c r="PN74">
        <v>1901.32021509251</v>
      </c>
      <c r="QD74">
        <v>1710.67365699929</v>
      </c>
      <c r="QT74">
        <v>2081.68909159012</v>
      </c>
      <c r="RJ74">
        <v>1866.83102048243</v>
      </c>
    </row>
    <row r="75" spans="1:478">
      <c r="A75" s="2" t="s">
        <v>73</v>
      </c>
      <c r="N75">
        <v>1544.16968116108</v>
      </c>
      <c r="AD75">
        <v>1541.74231641999</v>
      </c>
      <c r="AT75">
        <v>1621.41132028247</v>
      </c>
      <c r="BJ75">
        <v>1689.96454499895</v>
      </c>
      <c r="BZ75">
        <v>1730.67176766111</v>
      </c>
      <c r="CP75">
        <v>1625.30276878277</v>
      </c>
      <c r="DF75">
        <v>1424.92551760461</v>
      </c>
      <c r="DV75">
        <v>1752.42795208602</v>
      </c>
      <c r="EL75">
        <v>1737.61081748749</v>
      </c>
      <c r="FB75">
        <v>1765.10447251343</v>
      </c>
      <c r="FR75">
        <v>1633.84747195104</v>
      </c>
      <c r="GH75">
        <v>1827.06166521642</v>
      </c>
      <c r="GX75">
        <v>1734.98888062614</v>
      </c>
      <c r="HN75">
        <v>1293.78415992695</v>
      </c>
      <c r="ID75">
        <v>1679.01203396139</v>
      </c>
      <c r="IT75">
        <v>1786.58420977742</v>
      </c>
      <c r="JJ75">
        <v>1598.55961729772</v>
      </c>
      <c r="JZ75">
        <v>1868.83279824786</v>
      </c>
      <c r="KP75">
        <v>1988.10312029057</v>
      </c>
      <c r="LF75">
        <v>1860.73277341899</v>
      </c>
      <c r="LV75">
        <v>1660.66931801904</v>
      </c>
      <c r="ML75">
        <v>1904.80939326695</v>
      </c>
      <c r="NB75">
        <v>1900.09332465442</v>
      </c>
      <c r="NR75">
        <v>1677.7992894545</v>
      </c>
      <c r="OH75">
        <v>1796.17394617838</v>
      </c>
      <c r="OX75">
        <v>2032.11882942703</v>
      </c>
      <c r="PN75">
        <v>1886.46569715358</v>
      </c>
      <c r="QD75">
        <v>1699.27781058635</v>
      </c>
      <c r="QT75">
        <v>2071.11461438714</v>
      </c>
      <c r="RJ75">
        <v>1851.78729200752</v>
      </c>
    </row>
    <row r="76" spans="1:478">
      <c r="A76" s="2" t="s">
        <v>74</v>
      </c>
      <c r="N76">
        <v>1558.78873341623</v>
      </c>
      <c r="AD76">
        <v>1556.6317402286</v>
      </c>
      <c r="AT76">
        <v>1637.83337294643</v>
      </c>
      <c r="BJ76">
        <v>1703.1582884249</v>
      </c>
      <c r="BZ76">
        <v>1742.04564973209</v>
      </c>
      <c r="CP76">
        <v>1626.17460664389</v>
      </c>
      <c r="DF76">
        <v>1428.0340062876</v>
      </c>
      <c r="DV76">
        <v>1761.03463651472</v>
      </c>
      <c r="EL76">
        <v>1748.277972261</v>
      </c>
      <c r="FB76">
        <v>1770.71524960308</v>
      </c>
      <c r="FR76">
        <v>1639.35404844536</v>
      </c>
      <c r="GH76">
        <v>1835.81761525028</v>
      </c>
      <c r="GX76">
        <v>1742.82020826272</v>
      </c>
      <c r="HN76">
        <v>1317.47145277899</v>
      </c>
      <c r="ID76">
        <v>1709.17801548956</v>
      </c>
      <c r="IT76">
        <v>1804.02536295777</v>
      </c>
      <c r="JJ76">
        <v>1609.76490941782</v>
      </c>
      <c r="JZ76">
        <v>1877.07219517295</v>
      </c>
      <c r="KP76">
        <v>2000.68822834012</v>
      </c>
      <c r="LF76">
        <v>1868.01043942266</v>
      </c>
      <c r="LV76">
        <v>1661.87493652139</v>
      </c>
      <c r="ML76">
        <v>1909.67880427137</v>
      </c>
      <c r="NB76">
        <v>1901.34444905074</v>
      </c>
      <c r="NR76">
        <v>1699.04569309587</v>
      </c>
      <c r="OH76">
        <v>1804.24854271813</v>
      </c>
      <c r="OX76">
        <v>2020.66564308012</v>
      </c>
      <c r="PN76">
        <v>1871.50391399462</v>
      </c>
      <c r="QD76">
        <v>1684.02258076</v>
      </c>
      <c r="QT76">
        <v>2063.2336456523</v>
      </c>
      <c r="RJ76">
        <v>1841.8678641275</v>
      </c>
    </row>
    <row r="77" spans="1:478">
      <c r="A77" s="2" t="s">
        <v>75</v>
      </c>
      <c r="N77">
        <v>1581.12000112034</v>
      </c>
      <c r="AD77">
        <v>1579.53120509268</v>
      </c>
      <c r="AT77">
        <v>1656.1001731283</v>
      </c>
      <c r="BJ77">
        <v>1715.96172834838</v>
      </c>
      <c r="BZ77">
        <v>1752.22180489701</v>
      </c>
      <c r="CP77">
        <v>1643.27483429096</v>
      </c>
      <c r="DF77">
        <v>1447.57675766714</v>
      </c>
      <c r="DV77">
        <v>1778.65082155657</v>
      </c>
      <c r="EL77">
        <v>1761.66690083595</v>
      </c>
      <c r="FB77">
        <v>1784.0068375962</v>
      </c>
      <c r="FR77">
        <v>1655.99365698938</v>
      </c>
      <c r="GH77">
        <v>1855.18986919018</v>
      </c>
      <c r="GX77">
        <v>1761.65137544246</v>
      </c>
      <c r="HN77">
        <v>1348.60483276443</v>
      </c>
      <c r="ID77">
        <v>1744.92552819618</v>
      </c>
      <c r="IT77">
        <v>1835.4076001522</v>
      </c>
      <c r="JJ77">
        <v>1635.64796598504</v>
      </c>
      <c r="JZ77">
        <v>1896.09868900976</v>
      </c>
      <c r="KP77">
        <v>2022.04464953176</v>
      </c>
      <c r="LF77">
        <v>1885.1496368618</v>
      </c>
      <c r="LV77">
        <v>1679.73833355014</v>
      </c>
      <c r="ML77">
        <v>1929.3631208936</v>
      </c>
      <c r="NB77">
        <v>1905.66233071461</v>
      </c>
      <c r="NR77">
        <v>1724.98272357242</v>
      </c>
      <c r="OH77">
        <v>1835.09200336059</v>
      </c>
      <c r="OX77">
        <v>2034.53468983224</v>
      </c>
      <c r="PN77">
        <v>1894.48121687813</v>
      </c>
      <c r="QD77">
        <v>1703.82921951729</v>
      </c>
      <c r="QT77">
        <v>2076.37270300897</v>
      </c>
      <c r="RJ77">
        <v>1855.19902231733</v>
      </c>
    </row>
    <row r="78" spans="1:478">
      <c r="A78" s="2" t="s">
        <v>76</v>
      </c>
      <c r="N78">
        <v>1601.34188247783</v>
      </c>
      <c r="AD78">
        <v>1594.86113976683</v>
      </c>
      <c r="AT78">
        <v>1665.72009000034</v>
      </c>
      <c r="BJ78">
        <v>1725.58183570717</v>
      </c>
      <c r="BZ78">
        <v>1765.21297091568</v>
      </c>
      <c r="CP78">
        <v>1658.47128525148</v>
      </c>
      <c r="DF78">
        <v>1465.58168218944</v>
      </c>
      <c r="DV78">
        <v>1795.8937662279</v>
      </c>
      <c r="EL78">
        <v>1775.57341962706</v>
      </c>
      <c r="FB78">
        <v>1790.00394811185</v>
      </c>
      <c r="FR78">
        <v>1663.35370682687</v>
      </c>
      <c r="GH78">
        <v>1864.51931565617</v>
      </c>
      <c r="GX78">
        <v>1767.28498399068</v>
      </c>
      <c r="HN78">
        <v>1366.31570771377</v>
      </c>
      <c r="ID78">
        <v>1764.80992352048</v>
      </c>
      <c r="IT78">
        <v>1848.18489975057</v>
      </c>
      <c r="JJ78">
        <v>1640.05883584216</v>
      </c>
      <c r="JZ78">
        <v>1902.50594984338</v>
      </c>
      <c r="KP78">
        <v>2026.89201345975</v>
      </c>
      <c r="LF78">
        <v>1890.46520355511</v>
      </c>
      <c r="LV78">
        <v>1692.59197146592</v>
      </c>
      <c r="ML78">
        <v>1950.97777533381</v>
      </c>
      <c r="NB78">
        <v>1934.68903847334</v>
      </c>
      <c r="NR78">
        <v>1760.14829916593</v>
      </c>
      <c r="OH78">
        <v>1862.17369515399</v>
      </c>
      <c r="OX78">
        <v>2048.41436775469</v>
      </c>
      <c r="PN78">
        <v>1919.16517369508</v>
      </c>
      <c r="QD78">
        <v>1731.65686112328</v>
      </c>
      <c r="QT78">
        <v>2095.39619259196</v>
      </c>
      <c r="RJ78">
        <v>1875.72272139351</v>
      </c>
    </row>
    <row r="79" spans="1:478">
      <c r="A79" s="2" t="s">
        <v>77</v>
      </c>
      <c r="N79">
        <v>1610.20568191495</v>
      </c>
      <c r="AD79">
        <v>1593.00481968655</v>
      </c>
      <c r="AT79">
        <v>1658.9102597312</v>
      </c>
      <c r="BJ79">
        <v>1727.24313048933</v>
      </c>
      <c r="BZ79">
        <v>1769.39867086108</v>
      </c>
      <c r="CP79">
        <v>1663.48759342869</v>
      </c>
      <c r="DF79">
        <v>1477.00817268456</v>
      </c>
      <c r="DV79">
        <v>1806.35907397454</v>
      </c>
      <c r="EL79">
        <v>1778.97130243469</v>
      </c>
      <c r="FB79">
        <v>1790.20247810673</v>
      </c>
      <c r="FR79">
        <v>1664.36357264348</v>
      </c>
      <c r="GH79">
        <v>1869.73388332151</v>
      </c>
      <c r="GX79">
        <v>1777.30673138944</v>
      </c>
      <c r="HN79">
        <v>1376.07882304835</v>
      </c>
      <c r="ID79">
        <v>1774.31314840328</v>
      </c>
      <c r="IT79">
        <v>1857.57808589199</v>
      </c>
      <c r="JJ79">
        <v>1653.18097741279</v>
      </c>
      <c r="JZ79">
        <v>1913.93707877197</v>
      </c>
      <c r="KP79">
        <v>2036.55351995889</v>
      </c>
      <c r="LF79">
        <v>1902.91638961599</v>
      </c>
      <c r="LV79">
        <v>1707.02777963788</v>
      </c>
      <c r="ML79">
        <v>1968.13801899435</v>
      </c>
      <c r="NB79">
        <v>1946.95088199208</v>
      </c>
      <c r="NR79">
        <v>1784.48013790584</v>
      </c>
      <c r="OH79">
        <v>1884.13985707378</v>
      </c>
      <c r="OX79">
        <v>2062.71343165404</v>
      </c>
      <c r="PN79">
        <v>1939.59075894752</v>
      </c>
      <c r="QD79">
        <v>1748.0258728419</v>
      </c>
      <c r="QT79">
        <v>2112.92132450595</v>
      </c>
      <c r="RJ79">
        <v>1896.6131668133</v>
      </c>
    </row>
    <row r="80" spans="1:479">
      <c r="A80" s="2" t="s">
        <v>78</v>
      </c>
      <c r="O80">
        <v>1630.15457838526</v>
      </c>
      <c r="AE80">
        <v>1607.17798570313</v>
      </c>
      <c r="AU80">
        <v>1636.68208246483</v>
      </c>
      <c r="BK80">
        <v>1721.67772749874</v>
      </c>
      <c r="CA80">
        <v>1714.79553761941</v>
      </c>
      <c r="CQ80">
        <v>1683.78897315645</v>
      </c>
      <c r="DG80">
        <v>1494.3736054461</v>
      </c>
      <c r="DW80">
        <v>1805.22204470372</v>
      </c>
      <c r="EM80">
        <v>1767.78284353232</v>
      </c>
      <c r="FC80">
        <v>1780.89734241585</v>
      </c>
      <c r="FS80">
        <v>1687.97629499827</v>
      </c>
      <c r="GI80">
        <v>1829.17103327675</v>
      </c>
      <c r="GY80">
        <v>1634.66019035839</v>
      </c>
      <c r="HO80">
        <v>1487.07206555874</v>
      </c>
      <c r="IE80">
        <v>1833.89261058842</v>
      </c>
      <c r="IU80">
        <v>1865.72990104303</v>
      </c>
      <c r="JK80">
        <v>1675.05724055942</v>
      </c>
      <c r="KA80">
        <v>1923.50331991569</v>
      </c>
      <c r="KQ80">
        <v>1997.54139439488</v>
      </c>
      <c r="LG80">
        <v>1889.71429173227</v>
      </c>
      <c r="LW80">
        <v>1704.21652061115</v>
      </c>
      <c r="MM80">
        <v>1969.39109191148</v>
      </c>
      <c r="NC80">
        <v>1975.20363087896</v>
      </c>
      <c r="NS80">
        <v>1775.59990895055</v>
      </c>
      <c r="OI80">
        <v>1891.10904166905</v>
      </c>
      <c r="OY80">
        <v>2052.19208953484</v>
      </c>
      <c r="PO80">
        <v>1924.39371895969</v>
      </c>
      <c r="QE80">
        <v>1754.31150759522</v>
      </c>
      <c r="QU80">
        <v>2088.32739194822</v>
      </c>
      <c r="RK80">
        <v>1953.17271237942</v>
      </c>
    </row>
    <row r="81" spans="1:479">
      <c r="A81" s="2" t="s">
        <v>79</v>
      </c>
      <c r="O81">
        <v>1622.5795355393</v>
      </c>
      <c r="AE81">
        <v>1596.18223843673</v>
      </c>
      <c r="AU81">
        <v>1626.18865503813</v>
      </c>
      <c r="BK81">
        <v>1713.09068769812</v>
      </c>
      <c r="CA81">
        <v>1703.16752754454</v>
      </c>
      <c r="CQ81">
        <v>1677.08346320539</v>
      </c>
      <c r="DG81">
        <v>1490.34483659864</v>
      </c>
      <c r="DW81">
        <v>1804.61846300986</v>
      </c>
      <c r="EM81">
        <v>1766.29761618442</v>
      </c>
      <c r="FC81">
        <v>1772.44337893733</v>
      </c>
      <c r="FS81">
        <v>1679.68926202913</v>
      </c>
      <c r="GI81">
        <v>1826.06152490776</v>
      </c>
      <c r="GY81">
        <v>1634.2616701425</v>
      </c>
      <c r="HO81">
        <v>1485.68097927823</v>
      </c>
      <c r="IE81">
        <v>1828.89778533243</v>
      </c>
      <c r="IU81">
        <v>1860.14722423816</v>
      </c>
      <c r="JK81">
        <v>1671.31618808059</v>
      </c>
      <c r="KA81">
        <v>1914.64741547808</v>
      </c>
      <c r="KQ81">
        <v>1987.05896942052</v>
      </c>
      <c r="LG81">
        <v>1891.01240076325</v>
      </c>
      <c r="LW81">
        <v>1710.7912473814</v>
      </c>
      <c r="MM81">
        <v>1978.14531296142</v>
      </c>
      <c r="NC81">
        <v>1978.79175482549</v>
      </c>
      <c r="NS81">
        <v>1777.56448612925</v>
      </c>
      <c r="OI81">
        <v>1893.14706453751</v>
      </c>
      <c r="OY81">
        <v>2053.79624192619</v>
      </c>
      <c r="PO81">
        <v>1883.14572604319</v>
      </c>
      <c r="QE81">
        <v>1725.19120002426</v>
      </c>
      <c r="QU81">
        <v>2096.79734889851</v>
      </c>
      <c r="RK81">
        <v>1960.72445696893</v>
      </c>
    </row>
    <row r="82" spans="1:479">
      <c r="A82" s="2" t="s">
        <v>80</v>
      </c>
      <c r="O82">
        <v>1612.59410328206</v>
      </c>
      <c r="AE82">
        <v>1582.59011609922</v>
      </c>
      <c r="AU82">
        <v>1606.74847967891</v>
      </c>
      <c r="BK82">
        <v>1695.13185981642</v>
      </c>
      <c r="CA82">
        <v>1688.14724804497</v>
      </c>
      <c r="CQ82">
        <v>1662.69737557607</v>
      </c>
      <c r="DG82">
        <v>1477.35508408913</v>
      </c>
      <c r="DW82">
        <v>1801.80718377004</v>
      </c>
      <c r="EM82">
        <v>1755.1819236797</v>
      </c>
      <c r="FC82">
        <v>1757.31767402109</v>
      </c>
      <c r="FS82">
        <v>1666.04924732435</v>
      </c>
      <c r="GI82">
        <v>1815.5647061551</v>
      </c>
      <c r="GY82">
        <v>1625.64262281967</v>
      </c>
      <c r="HO82">
        <v>1479.88839505229</v>
      </c>
      <c r="IE82">
        <v>1822.9121583682</v>
      </c>
      <c r="IU82">
        <v>1849.29880944887</v>
      </c>
      <c r="JK82">
        <v>1660.18808207992</v>
      </c>
      <c r="KA82">
        <v>1901.8530633973</v>
      </c>
      <c r="KQ82">
        <v>1967.16178279185</v>
      </c>
      <c r="LG82">
        <v>1872.70261778919</v>
      </c>
      <c r="LW82">
        <v>1701.91280574523</v>
      </c>
      <c r="MM82">
        <v>1978.78649469672</v>
      </c>
      <c r="NC82">
        <v>1982.44367816923</v>
      </c>
      <c r="NS82">
        <v>1772.60675591736</v>
      </c>
      <c r="OI82">
        <v>1885.92649559754</v>
      </c>
      <c r="OY82">
        <v>2054.40665303732</v>
      </c>
      <c r="PO82">
        <v>1861.57229962596</v>
      </c>
      <c r="QE82">
        <v>1707.21615895256</v>
      </c>
      <c r="QU82">
        <v>2104.86703798149</v>
      </c>
      <c r="RK82">
        <v>1970.02793681352</v>
      </c>
    </row>
    <row r="83" spans="1:479">
      <c r="A83" s="2" t="s">
        <v>81</v>
      </c>
      <c r="O83">
        <v>1605.30691124383</v>
      </c>
      <c r="AE83">
        <v>1572.1855554366</v>
      </c>
      <c r="AU83">
        <v>1595.09698143032</v>
      </c>
      <c r="BK83">
        <v>1681.95305978517</v>
      </c>
      <c r="CA83">
        <v>1670.92172054391</v>
      </c>
      <c r="CQ83">
        <v>1649.38111953991</v>
      </c>
      <c r="DG83">
        <v>1469.96513222255</v>
      </c>
      <c r="DW83">
        <v>1796.63598527445</v>
      </c>
      <c r="EM83">
        <v>1747.32970956522</v>
      </c>
      <c r="FC83">
        <v>1747.22067929764</v>
      </c>
      <c r="FS83">
        <v>1658.75545103483</v>
      </c>
      <c r="GI83">
        <v>1807.9867121973</v>
      </c>
      <c r="GY83">
        <v>1623.29508914554</v>
      </c>
      <c r="HO83">
        <v>1481.05262328503</v>
      </c>
      <c r="IE83">
        <v>1825.59826583535</v>
      </c>
      <c r="IU83">
        <v>1843.74382272952</v>
      </c>
      <c r="JK83">
        <v>1655.61103487514</v>
      </c>
      <c r="KA83">
        <v>1899.67718570856</v>
      </c>
      <c r="KQ83">
        <v>1953.94226224592</v>
      </c>
      <c r="LG83">
        <v>1862.75053189607</v>
      </c>
      <c r="LW83">
        <v>1697.09766627586</v>
      </c>
      <c r="MM83">
        <v>1983.46659013826</v>
      </c>
      <c r="NC83">
        <v>1987.64624841719</v>
      </c>
      <c r="NS83">
        <v>1771.10722959281</v>
      </c>
      <c r="OI83">
        <v>1881.49669008141</v>
      </c>
      <c r="OY83">
        <v>2054.59721349017</v>
      </c>
      <c r="PO83">
        <v>1868.50832973769</v>
      </c>
      <c r="QE83">
        <v>1719.62611710993</v>
      </c>
      <c r="QU83">
        <v>2121.25176691887</v>
      </c>
      <c r="RK83">
        <v>1985.70688387825</v>
      </c>
    </row>
    <row r="84" spans="1:479">
      <c r="A84" s="2" t="s">
        <v>82</v>
      </c>
      <c r="O84">
        <v>1606.78759500567</v>
      </c>
      <c r="AE84">
        <v>1569.98860903295</v>
      </c>
      <c r="AU84">
        <v>1584.49867702977</v>
      </c>
      <c r="BK84">
        <v>1670.60978521803</v>
      </c>
      <c r="CA84">
        <v>1661.10190187587</v>
      </c>
      <c r="CQ84">
        <v>1632.91985987656</v>
      </c>
      <c r="DG84">
        <v>1457.05362855846</v>
      </c>
      <c r="DW84">
        <v>1790.07217680944</v>
      </c>
      <c r="EM84">
        <v>1734.72794495112</v>
      </c>
      <c r="FC84">
        <v>1733.23472049787</v>
      </c>
      <c r="FS84">
        <v>1648.8369399624</v>
      </c>
      <c r="GI84">
        <v>1799.84694050464</v>
      </c>
      <c r="GY84">
        <v>1618.30085194894</v>
      </c>
      <c r="HO84">
        <v>1481.23937134319</v>
      </c>
      <c r="IE84">
        <v>1824.4652070667</v>
      </c>
      <c r="IU84">
        <v>1839.95763776897</v>
      </c>
      <c r="JK84">
        <v>1647.30178366711</v>
      </c>
      <c r="KA84">
        <v>1893.83805719958</v>
      </c>
      <c r="KQ84">
        <v>1955.33671355621</v>
      </c>
      <c r="LG84">
        <v>1862.71640419725</v>
      </c>
      <c r="LW84">
        <v>1698.6808821956</v>
      </c>
      <c r="MM84">
        <v>1991.39354168219</v>
      </c>
      <c r="NC84">
        <v>1995.48875134439</v>
      </c>
      <c r="NS84">
        <v>1770.96564173103</v>
      </c>
      <c r="OI84">
        <v>1882.3877724731</v>
      </c>
      <c r="OY84">
        <v>2061.79980364215</v>
      </c>
      <c r="PO84">
        <v>1886.8543828803</v>
      </c>
      <c r="QE84">
        <v>1736.69981414434</v>
      </c>
      <c r="QU84">
        <v>2139.35270553874</v>
      </c>
      <c r="RK84">
        <v>2003.32567267494</v>
      </c>
    </row>
    <row r="85" spans="1:479">
      <c r="A85" s="2" t="s">
        <v>83</v>
      </c>
      <c r="O85">
        <v>1599.28406344802</v>
      </c>
      <c r="AE85">
        <v>1562.80327811256</v>
      </c>
      <c r="AU85">
        <v>1575.82941132043</v>
      </c>
      <c r="BK85">
        <v>1660.63163533267</v>
      </c>
      <c r="CA85">
        <v>1651.28877593694</v>
      </c>
      <c r="CQ85">
        <v>1629.38575374858</v>
      </c>
      <c r="DG85">
        <v>1452.54562882887</v>
      </c>
      <c r="DW85">
        <v>1787.50699150155</v>
      </c>
      <c r="EM85">
        <v>1738.1385288658</v>
      </c>
      <c r="FC85">
        <v>1737.52087416406</v>
      </c>
      <c r="FS85">
        <v>1648.70141104372</v>
      </c>
      <c r="GI85">
        <v>1795.27711812267</v>
      </c>
      <c r="GY85">
        <v>1617.11909848389</v>
      </c>
      <c r="HO85">
        <v>1482.95918305934</v>
      </c>
      <c r="IE85">
        <v>1829.33506208613</v>
      </c>
      <c r="IU85">
        <v>1838.63421476268</v>
      </c>
      <c r="JK85">
        <v>1645.24721116183</v>
      </c>
      <c r="KA85">
        <v>1895.12049131356</v>
      </c>
      <c r="KQ85">
        <v>1956.4087382818</v>
      </c>
      <c r="LG85">
        <v>1869.02279078459</v>
      </c>
      <c r="LW85">
        <v>1700.91948011734</v>
      </c>
      <c r="MM85">
        <v>1995.63130993366</v>
      </c>
      <c r="NC85">
        <v>2006.18307006569</v>
      </c>
      <c r="NS85">
        <v>1780.46222609649</v>
      </c>
      <c r="OI85">
        <v>1891.59608377212</v>
      </c>
      <c r="OY85">
        <v>2070.58535354213</v>
      </c>
      <c r="PO85">
        <v>1907.61869845581</v>
      </c>
      <c r="QE85">
        <v>1756.51543730387</v>
      </c>
      <c r="QU85">
        <v>2159.02743542942</v>
      </c>
      <c r="RK85">
        <v>2025.19515827239</v>
      </c>
    </row>
    <row r="86" spans="1:480">
      <c r="A86" s="2" t="s">
        <v>84</v>
      </c>
      <c r="P86">
        <v>1563.90728247536</v>
      </c>
      <c r="AF86">
        <v>1533.22891980877</v>
      </c>
      <c r="AV86">
        <v>1555.97502713726</v>
      </c>
      <c r="BL86">
        <v>1619.56932886832</v>
      </c>
      <c r="CB86">
        <v>1633.86421226943</v>
      </c>
      <c r="CR86">
        <v>1598.12875877537</v>
      </c>
      <c r="DH86">
        <v>1478.57208644186</v>
      </c>
      <c r="DX86">
        <v>1723.02360651403</v>
      </c>
      <c r="EN86">
        <v>1703.71804262132</v>
      </c>
      <c r="FD86">
        <v>1708.14030961169</v>
      </c>
      <c r="FT86">
        <v>1658.15036716722</v>
      </c>
      <c r="GJ86">
        <v>1782.36553002324</v>
      </c>
      <c r="GZ86">
        <v>1602.36026635427</v>
      </c>
      <c r="HP86">
        <v>1532.27278620642</v>
      </c>
      <c r="IF86">
        <v>1805.14155723751</v>
      </c>
      <c r="IV86">
        <v>1765.52828263565</v>
      </c>
      <c r="JL86">
        <v>1690.07334305498</v>
      </c>
      <c r="KB86">
        <v>1845.20591641715</v>
      </c>
      <c r="KR86">
        <v>1926.89849322607</v>
      </c>
      <c r="LH86">
        <v>1872.02473087006</v>
      </c>
      <c r="LX86">
        <v>1724.16531879545</v>
      </c>
      <c r="MN86">
        <v>1981.81236108227</v>
      </c>
      <c r="ND86">
        <v>1732.57847702734</v>
      </c>
      <c r="NT86">
        <v>1943.4272939444</v>
      </c>
      <c r="OJ86">
        <v>1970.0865255458</v>
      </c>
      <c r="OZ86">
        <v>2004.82881963866</v>
      </c>
      <c r="PP86">
        <v>1984.35977344386</v>
      </c>
      <c r="QF86">
        <v>1829.04730601848</v>
      </c>
      <c r="QV86">
        <v>2106.75104806843</v>
      </c>
      <c r="RL86">
        <v>2017.2789019747</v>
      </c>
    </row>
    <row r="87" spans="1:480">
      <c r="A87" s="2" t="s">
        <v>85</v>
      </c>
      <c r="P87">
        <v>1555.79234566709</v>
      </c>
      <c r="AF87">
        <v>1524.28098940251</v>
      </c>
      <c r="AV87">
        <v>1541.3293210756</v>
      </c>
      <c r="BL87">
        <v>1603.77047321843</v>
      </c>
      <c r="CB87">
        <v>1625.0592123845</v>
      </c>
      <c r="CR87">
        <v>1593.43362590836</v>
      </c>
      <c r="DH87">
        <v>1470.35439383102</v>
      </c>
      <c r="DX87">
        <v>1717.21111453635</v>
      </c>
      <c r="EN87">
        <v>1705.11347372583</v>
      </c>
      <c r="FD87">
        <v>1706.57313080428</v>
      </c>
      <c r="FT87">
        <v>1661.93914932207</v>
      </c>
      <c r="GJ87">
        <v>1792.28775877737</v>
      </c>
      <c r="GZ87">
        <v>1609.97087265835</v>
      </c>
      <c r="HP87">
        <v>1533.07230860188</v>
      </c>
      <c r="IF87">
        <v>1803.22233655343</v>
      </c>
      <c r="IV87">
        <v>1766.5569106202</v>
      </c>
      <c r="JL87">
        <v>1691.75930326634</v>
      </c>
      <c r="KB87">
        <v>1850.79558592023</v>
      </c>
      <c r="KR87">
        <v>1942.75746671185</v>
      </c>
      <c r="LH87">
        <v>1888.29310372254</v>
      </c>
      <c r="LX87">
        <v>1734.65817877647</v>
      </c>
      <c r="MN87">
        <v>2000.13280404946</v>
      </c>
      <c r="ND87">
        <v>1755.52737471142</v>
      </c>
      <c r="NT87">
        <v>1957.08000019189</v>
      </c>
      <c r="OJ87">
        <v>1981.2781778058</v>
      </c>
      <c r="OZ87">
        <v>2020.76552967723</v>
      </c>
      <c r="PP87">
        <v>2006.55075945939</v>
      </c>
      <c r="QF87">
        <v>1854.39173794566</v>
      </c>
      <c r="QV87">
        <v>2132.63842216225</v>
      </c>
      <c r="RL87">
        <v>2040.48931730381</v>
      </c>
    </row>
    <row r="88" spans="1:480">
      <c r="A88" s="2" t="s">
        <v>86</v>
      </c>
      <c r="P88">
        <v>1547.67639870017</v>
      </c>
      <c r="AF88">
        <v>1514.73865377411</v>
      </c>
      <c r="AV88">
        <v>1530.46370408629</v>
      </c>
      <c r="BL88">
        <v>1597.39044039289</v>
      </c>
      <c r="CB88">
        <v>1624.24741641151</v>
      </c>
      <c r="CR88">
        <v>1592.91575958711</v>
      </c>
      <c r="DH88">
        <v>1460.8642924649</v>
      </c>
      <c r="DX88">
        <v>1706.8071410203</v>
      </c>
      <c r="EN88">
        <v>1703.39067987611</v>
      </c>
      <c r="FD88">
        <v>1706.11143983175</v>
      </c>
      <c r="FT88">
        <v>1663.13006120876</v>
      </c>
      <c r="GJ88">
        <v>1795.60670272165</v>
      </c>
      <c r="GZ88">
        <v>1617.2537350043</v>
      </c>
      <c r="HP88">
        <v>1532.7010165425</v>
      </c>
      <c r="IF88">
        <v>1802.15331498581</v>
      </c>
      <c r="IV88">
        <v>1770.75142609513</v>
      </c>
      <c r="JL88">
        <v>1691.74957932715</v>
      </c>
      <c r="KB88">
        <v>1853.00095838909</v>
      </c>
      <c r="KR88">
        <v>1949.44315033929</v>
      </c>
      <c r="LH88">
        <v>1900.30338859438</v>
      </c>
      <c r="LX88">
        <v>1749.90640991096</v>
      </c>
      <c r="MN88">
        <v>2018.51144727081</v>
      </c>
      <c r="ND88">
        <v>1777.74786375022</v>
      </c>
      <c r="NT88">
        <v>1974.33254693039</v>
      </c>
      <c r="OJ88">
        <v>1998.04816960263</v>
      </c>
      <c r="OZ88">
        <v>2042.706533095</v>
      </c>
      <c r="PP88">
        <v>2031.91112990995</v>
      </c>
      <c r="QF88">
        <v>1882.97644489859</v>
      </c>
      <c r="QV88">
        <v>2162.41820356762</v>
      </c>
      <c r="RL88">
        <v>2074.59280006488</v>
      </c>
    </row>
    <row r="89" spans="1:480">
      <c r="A89" s="2" t="s">
        <v>87</v>
      </c>
      <c r="P89">
        <v>1546.50535861081</v>
      </c>
      <c r="AF89">
        <v>1512.41074824561</v>
      </c>
      <c r="AV89">
        <v>1523.21357762626</v>
      </c>
      <c r="BL89">
        <v>1591.20473991744</v>
      </c>
      <c r="CB89">
        <v>1621.83563705676</v>
      </c>
      <c r="CR89">
        <v>1590.39544947136</v>
      </c>
      <c r="DH89">
        <v>1459.11441529126</v>
      </c>
      <c r="DX89">
        <v>1709.21299076857</v>
      </c>
      <c r="EN89">
        <v>1707.40911957028</v>
      </c>
      <c r="FD89">
        <v>1711.3759966696</v>
      </c>
      <c r="FT89">
        <v>1669.83172242397</v>
      </c>
      <c r="GJ89">
        <v>1803.53597026807</v>
      </c>
      <c r="GZ89">
        <v>1628.3143669691</v>
      </c>
      <c r="HP89">
        <v>1531.87977934029</v>
      </c>
      <c r="IF89">
        <v>1800.42924781806</v>
      </c>
      <c r="IV89">
        <v>1777.78718391089</v>
      </c>
      <c r="JL89">
        <v>1700.66262633677</v>
      </c>
      <c r="KB89">
        <v>1858.06719794163</v>
      </c>
      <c r="KR89">
        <v>1958.07854696283</v>
      </c>
      <c r="LH89">
        <v>1914.18912196305</v>
      </c>
      <c r="LX89">
        <v>1765.77351473799</v>
      </c>
      <c r="MN89">
        <v>2035.57998581581</v>
      </c>
      <c r="ND89">
        <v>1801.2399902832</v>
      </c>
      <c r="NT89">
        <v>1995.58888003618</v>
      </c>
      <c r="OJ89">
        <v>2015.40051634321</v>
      </c>
      <c r="OZ89">
        <v>2067.23140667254</v>
      </c>
      <c r="PP89">
        <v>2064.40638392365</v>
      </c>
      <c r="QF89">
        <v>1913.91327480412</v>
      </c>
      <c r="QV89">
        <v>2196.35387831124</v>
      </c>
      <c r="RL89">
        <v>2113.18630585895</v>
      </c>
    </row>
    <row r="90" spans="1:480">
      <c r="A90" s="2" t="s">
        <v>88</v>
      </c>
      <c r="P90">
        <v>1528.61987228934</v>
      </c>
      <c r="AF90">
        <v>1491.27515470651</v>
      </c>
      <c r="AV90">
        <v>1502.14643403678</v>
      </c>
      <c r="BL90">
        <v>1572.81682661425</v>
      </c>
      <c r="CB90">
        <v>1606.42556733678</v>
      </c>
      <c r="CR90">
        <v>1576.08622847659</v>
      </c>
      <c r="DH90">
        <v>1446.96618207356</v>
      </c>
      <c r="DX90">
        <v>1698.63268154235</v>
      </c>
      <c r="EN90">
        <v>1697.68309835901</v>
      </c>
      <c r="FD90">
        <v>1706.12524559396</v>
      </c>
      <c r="FT90">
        <v>1666.90931154063</v>
      </c>
      <c r="GJ90">
        <v>1804.50280311097</v>
      </c>
      <c r="GZ90">
        <v>1636.7964586627</v>
      </c>
      <c r="HP90">
        <v>1530.62388297165</v>
      </c>
      <c r="IF90">
        <v>1792.28710418849</v>
      </c>
      <c r="IV90">
        <v>1774.4390367212</v>
      </c>
      <c r="JL90">
        <v>1700.18923789207</v>
      </c>
      <c r="KB90">
        <v>1855.9684091665</v>
      </c>
      <c r="KR90">
        <v>1960.10209440084</v>
      </c>
      <c r="LH90">
        <v>1920.44852151969</v>
      </c>
      <c r="LX90">
        <v>1772.37761736048</v>
      </c>
      <c r="MN90">
        <v>2049.60185029523</v>
      </c>
      <c r="ND90">
        <v>1821.2241690219</v>
      </c>
      <c r="NT90">
        <v>2007.1889249706</v>
      </c>
      <c r="OJ90">
        <v>2027.0395498833</v>
      </c>
      <c r="OZ90">
        <v>2087.3257895738</v>
      </c>
      <c r="PP90">
        <v>2091.60300671921</v>
      </c>
      <c r="QF90">
        <v>1932.94855750151</v>
      </c>
      <c r="QV90">
        <v>2216.76914084831</v>
      </c>
      <c r="RL90">
        <v>2144.59890315839</v>
      </c>
    </row>
    <row r="91" spans="1:480">
      <c r="A91" s="2" t="s">
        <v>89</v>
      </c>
      <c r="P91">
        <v>1512.55503829396</v>
      </c>
      <c r="AF91">
        <v>1476.50091125233</v>
      </c>
      <c r="AV91">
        <v>1488.69472266191</v>
      </c>
      <c r="BL91">
        <v>1558.01967623945</v>
      </c>
      <c r="CB91">
        <v>1597.22913997052</v>
      </c>
      <c r="CR91">
        <v>1571.3813596088</v>
      </c>
      <c r="DH91">
        <v>1443.59192145449</v>
      </c>
      <c r="DX91">
        <v>1696.05938111712</v>
      </c>
      <c r="EN91">
        <v>1695.33401378372</v>
      </c>
      <c r="FD91">
        <v>1705.39299939375</v>
      </c>
      <c r="FT91">
        <v>1670.09316835273</v>
      </c>
      <c r="GJ91">
        <v>1812.25946101328</v>
      </c>
      <c r="GZ91">
        <v>1648.23461274447</v>
      </c>
      <c r="HP91">
        <v>1534.37500877261</v>
      </c>
      <c r="IF91">
        <v>1788.64782357651</v>
      </c>
      <c r="IV91">
        <v>1773.09440010442</v>
      </c>
      <c r="JL91">
        <v>1704.17623673423</v>
      </c>
      <c r="KB91">
        <v>1861.70455211144</v>
      </c>
      <c r="KR91">
        <v>1972.36759309507</v>
      </c>
      <c r="LH91">
        <v>1936.45704806794</v>
      </c>
      <c r="LX91">
        <v>1789.85532930381</v>
      </c>
      <c r="MN91">
        <v>2071.57662982113</v>
      </c>
      <c r="ND91">
        <v>1849.25762273251</v>
      </c>
      <c r="NT91">
        <v>2033.048792352</v>
      </c>
      <c r="OJ91">
        <v>2053.83166806486</v>
      </c>
      <c r="OZ91">
        <v>2111.83757990085</v>
      </c>
      <c r="PP91">
        <v>2123.59950242732</v>
      </c>
      <c r="QF91">
        <v>1967.04172594379</v>
      </c>
      <c r="QV91">
        <v>2249.48915702286</v>
      </c>
      <c r="RL91">
        <v>2180.75661808946</v>
      </c>
    </row>
    <row r="92" spans="1:481">
      <c r="A92" s="2" t="s">
        <v>90</v>
      </c>
      <c r="Q92">
        <v>1470.94452047004</v>
      </c>
      <c r="AG92">
        <v>1453.75169894509</v>
      </c>
      <c r="AW92">
        <v>1480.95287839387</v>
      </c>
      <c r="BM92">
        <v>1551.91758345806</v>
      </c>
      <c r="CC92">
        <v>1591.0463146425</v>
      </c>
      <c r="CS92">
        <v>1567.69875090053</v>
      </c>
      <c r="DI92">
        <v>1465.72141439082</v>
      </c>
      <c r="DY92">
        <v>1672.15582653631</v>
      </c>
      <c r="EO92">
        <v>1672.62097627598</v>
      </c>
      <c r="FE92">
        <v>1699.92950154089</v>
      </c>
      <c r="FU92">
        <v>1701.56078858607</v>
      </c>
      <c r="GK92">
        <v>1800.07293942359</v>
      </c>
      <c r="HA92">
        <v>1709.95083864826</v>
      </c>
      <c r="HQ92">
        <v>1560.79082476618</v>
      </c>
      <c r="IG92">
        <v>1751.84325866464</v>
      </c>
      <c r="IW92">
        <v>1741.78976294227</v>
      </c>
      <c r="JM92">
        <v>1704.41632766552</v>
      </c>
      <c r="KC92">
        <v>1880.93613611224</v>
      </c>
      <c r="KS92">
        <v>1992.89148498862</v>
      </c>
      <c r="LI92">
        <v>1953.62987061674</v>
      </c>
      <c r="LY92">
        <v>1855.05057624836</v>
      </c>
      <c r="MO92">
        <v>2043.40431618522</v>
      </c>
      <c r="NE92">
        <v>1954.9617177024</v>
      </c>
      <c r="NU92">
        <v>2004.25716923473</v>
      </c>
      <c r="OK92">
        <v>2034.15895035112</v>
      </c>
      <c r="PA92">
        <v>2069.61471042524</v>
      </c>
      <c r="PQ92">
        <v>2182.73320713526</v>
      </c>
      <c r="QG92">
        <v>2064.27006581609</v>
      </c>
      <c r="QW92">
        <v>2245.15970306816</v>
      </c>
      <c r="RM92">
        <v>2170.27384973885</v>
      </c>
    </row>
    <row r="93" spans="1:481">
      <c r="A93" s="2" t="s">
        <v>91</v>
      </c>
      <c r="Q93">
        <v>1458.74205712174</v>
      </c>
      <c r="AG93">
        <v>1438.89511905884</v>
      </c>
      <c r="AW93">
        <v>1466.258048119</v>
      </c>
      <c r="BM93">
        <v>1542.528286689</v>
      </c>
      <c r="CC93">
        <v>1581.79795161666</v>
      </c>
      <c r="CS93">
        <v>1551.48057553998</v>
      </c>
      <c r="DI93">
        <v>1453.81768141316</v>
      </c>
      <c r="DY93">
        <v>1662.76574569752</v>
      </c>
      <c r="EO93">
        <v>1663.29026731005</v>
      </c>
      <c r="FE93">
        <v>1692.5662030251</v>
      </c>
      <c r="FU93">
        <v>1698.11472929415</v>
      </c>
      <c r="GK93">
        <v>1797.08071636953</v>
      </c>
      <c r="HA93">
        <v>1709.4222788015</v>
      </c>
      <c r="HQ93">
        <v>1558.9762669709</v>
      </c>
      <c r="IG93">
        <v>1745.8453883748</v>
      </c>
      <c r="IW93">
        <v>1735.78766783864</v>
      </c>
      <c r="JM93">
        <v>1701.19474858828</v>
      </c>
      <c r="KC93">
        <v>1881.05000749487</v>
      </c>
      <c r="KS93">
        <v>1996.17907801435</v>
      </c>
      <c r="LI93">
        <v>1962.6303135756</v>
      </c>
      <c r="LY93">
        <v>1869.46789999298</v>
      </c>
      <c r="MO93">
        <v>2057.35386775411</v>
      </c>
      <c r="NE93">
        <v>1971.88401626364</v>
      </c>
      <c r="NU93">
        <v>2017.17491337935</v>
      </c>
      <c r="OK93">
        <v>2045.35383493858</v>
      </c>
      <c r="PA93">
        <v>2081.97658524984</v>
      </c>
      <c r="PQ93">
        <v>2194.90863103199</v>
      </c>
      <c r="QG93">
        <v>2076.08660951471</v>
      </c>
      <c r="QW93">
        <v>2262.43118713099</v>
      </c>
      <c r="RM93">
        <v>2193.36994301745</v>
      </c>
    </row>
    <row r="94" spans="1:481">
      <c r="A94" s="2" t="s">
        <v>92</v>
      </c>
      <c r="Q94">
        <v>1445.3035273304</v>
      </c>
      <c r="AG94">
        <v>1422.84743927231</v>
      </c>
      <c r="AW94">
        <v>1447.77439731211</v>
      </c>
      <c r="BM94">
        <v>1524.51815575328</v>
      </c>
      <c r="CC94">
        <v>1565.15897777623</v>
      </c>
      <c r="CS94">
        <v>1538.74966296261</v>
      </c>
      <c r="DI94">
        <v>1442.99895611579</v>
      </c>
      <c r="DY94">
        <v>1649.38137945903</v>
      </c>
      <c r="EO94">
        <v>1654.34589756997</v>
      </c>
      <c r="FE94">
        <v>1679.51972942678</v>
      </c>
      <c r="FU94">
        <v>1684.91335211271</v>
      </c>
      <c r="GK94">
        <v>1788.12339859652</v>
      </c>
      <c r="HA94">
        <v>1706.100219882</v>
      </c>
      <c r="HQ94">
        <v>1558.01691846844</v>
      </c>
      <c r="IG94">
        <v>1738.73971532859</v>
      </c>
      <c r="IW94">
        <v>1724.56106595019</v>
      </c>
      <c r="JM94">
        <v>1696.88915459443</v>
      </c>
      <c r="KC94">
        <v>1879.51379007425</v>
      </c>
      <c r="KS94">
        <v>1993.62247095103</v>
      </c>
      <c r="LI94">
        <v>1962.75462879429</v>
      </c>
      <c r="LY94">
        <v>1881.40412579527</v>
      </c>
      <c r="MO94">
        <v>2065.23754557934</v>
      </c>
      <c r="NE94">
        <v>1974.36272873274</v>
      </c>
      <c r="NU94">
        <v>2017.77931575691</v>
      </c>
      <c r="OK94">
        <v>2045.25688754384</v>
      </c>
      <c r="PA94">
        <v>2082.48096960573</v>
      </c>
      <c r="PQ94">
        <v>2199.97625918746</v>
      </c>
      <c r="QG94">
        <v>2087.89865601249</v>
      </c>
      <c r="QW94">
        <v>2274.8622896342</v>
      </c>
      <c r="RM94">
        <v>2198.67716366154</v>
      </c>
    </row>
    <row r="95" spans="1:481">
      <c r="A95" s="2" t="s">
        <v>93</v>
      </c>
      <c r="Q95">
        <v>1431.27268254054</v>
      </c>
      <c r="AG95">
        <v>1402.82122651757</v>
      </c>
      <c r="AW95">
        <v>1424.48982286265</v>
      </c>
      <c r="BM95">
        <v>1503.11716698256</v>
      </c>
      <c r="CC95">
        <v>1547.32564354343</v>
      </c>
      <c r="CS95">
        <v>1524.19772779719</v>
      </c>
      <c r="DI95">
        <v>1430.39113681499</v>
      </c>
      <c r="DY95">
        <v>1634.4023936982</v>
      </c>
      <c r="EO95">
        <v>1637.14077572141</v>
      </c>
      <c r="FE95">
        <v>1659.43762882962</v>
      </c>
      <c r="FU95">
        <v>1667.71151175146</v>
      </c>
      <c r="GK95">
        <v>1772.13661610986</v>
      </c>
      <c r="HA95">
        <v>1692.56203386813</v>
      </c>
      <c r="HQ95">
        <v>1553.49252511794</v>
      </c>
      <c r="IG95">
        <v>1732.46503324347</v>
      </c>
      <c r="IW95">
        <v>1712.10994136194</v>
      </c>
      <c r="JM95">
        <v>1684.43366032927</v>
      </c>
      <c r="KC95">
        <v>1869.64013560928</v>
      </c>
      <c r="KS95">
        <v>1975.81999195037</v>
      </c>
      <c r="LI95">
        <v>1950.62451548599</v>
      </c>
      <c r="LY95">
        <v>1881.31737528881</v>
      </c>
      <c r="MO95">
        <v>2066.19369965433</v>
      </c>
      <c r="NE95">
        <v>1975.2281770727</v>
      </c>
      <c r="NU95">
        <v>2012.70159575379</v>
      </c>
      <c r="OK95">
        <v>2039.61118112599</v>
      </c>
      <c r="PA95">
        <v>2084.5574267601</v>
      </c>
      <c r="PQ95">
        <v>2197.82973420738</v>
      </c>
      <c r="QG95">
        <v>2084.41951904521</v>
      </c>
      <c r="QW95">
        <v>2276.10259977742</v>
      </c>
      <c r="RM95">
        <v>2194.98102498658</v>
      </c>
    </row>
    <row r="96" spans="1:481">
      <c r="A96" s="2" t="s">
        <v>94</v>
      </c>
      <c r="Q96">
        <v>1411.00582651328</v>
      </c>
      <c r="AG96">
        <v>1381.37038385705</v>
      </c>
      <c r="AW96">
        <v>1404.0018789781</v>
      </c>
      <c r="BM96">
        <v>1479.67811561287</v>
      </c>
      <c r="CC96">
        <v>1525.89917858881</v>
      </c>
      <c r="CS96">
        <v>1502.18656159049</v>
      </c>
      <c r="DI96">
        <v>1410.42782835654</v>
      </c>
      <c r="DY96">
        <v>1616.22991846156</v>
      </c>
      <c r="EO96">
        <v>1619.19046965883</v>
      </c>
      <c r="FE96">
        <v>1638.11645302266</v>
      </c>
      <c r="FU96">
        <v>1648.50921160619</v>
      </c>
      <c r="GK96">
        <v>1751.12034972843</v>
      </c>
      <c r="HA96">
        <v>1673.83608575978</v>
      </c>
      <c r="HQ96">
        <v>1534.65680605506</v>
      </c>
      <c r="IG96">
        <v>1712.42557743613</v>
      </c>
      <c r="IW96">
        <v>1694.72875606204</v>
      </c>
      <c r="JM96">
        <v>1663.44305299325</v>
      </c>
      <c r="KC96">
        <v>1847.16326439988</v>
      </c>
      <c r="KS96">
        <v>1965.99492759279</v>
      </c>
      <c r="LI96">
        <v>1945.74699980153</v>
      </c>
      <c r="LY96">
        <v>1877.71607543481</v>
      </c>
      <c r="MO96">
        <v>2059.27126807236</v>
      </c>
      <c r="NE96">
        <v>1961.81978036514</v>
      </c>
      <c r="NU96">
        <v>1997.99488689163</v>
      </c>
      <c r="OK96">
        <v>2029.24786805027</v>
      </c>
      <c r="PA96">
        <v>2072.63091918738</v>
      </c>
      <c r="PQ96">
        <v>2190.12774667425</v>
      </c>
      <c r="QG96">
        <v>2084.07576671256</v>
      </c>
      <c r="QW96">
        <v>2268.26036640214</v>
      </c>
      <c r="RM96">
        <v>2180.50158323859</v>
      </c>
    </row>
    <row r="97" spans="1:481">
      <c r="A97" s="2" t="s">
        <v>95</v>
      </c>
      <c r="Q97">
        <v>1391.1467102257</v>
      </c>
      <c r="AG97">
        <v>1362.89909772425</v>
      </c>
      <c r="AW97">
        <v>1382.5419198353</v>
      </c>
      <c r="BM97">
        <v>1454.86956928485</v>
      </c>
      <c r="CC97">
        <v>1498.86089619273</v>
      </c>
      <c r="CS97">
        <v>1479.87544561364</v>
      </c>
      <c r="DI97">
        <v>1391.59161011805</v>
      </c>
      <c r="DY97">
        <v>1594.26215635272</v>
      </c>
      <c r="EO97">
        <v>1592.48457556984</v>
      </c>
      <c r="FE97">
        <v>1612.62065753059</v>
      </c>
      <c r="FU97">
        <v>1618.7226910027</v>
      </c>
      <c r="GK97">
        <v>1722.20328176053</v>
      </c>
      <c r="HA97">
        <v>1648.8657514876</v>
      </c>
      <c r="HQ97">
        <v>1509.10397750302</v>
      </c>
      <c r="IG97">
        <v>1689.74363130798</v>
      </c>
      <c r="IW97">
        <v>1673.282526051</v>
      </c>
      <c r="JM97">
        <v>1641.98324785231</v>
      </c>
      <c r="KC97">
        <v>1823.42678816985</v>
      </c>
      <c r="KS97">
        <v>1946.62472618571</v>
      </c>
      <c r="LI97">
        <v>1932.24144260354</v>
      </c>
      <c r="LY97">
        <v>1862.46478829219</v>
      </c>
      <c r="MO97">
        <v>2041.38667363884</v>
      </c>
      <c r="NE97">
        <v>1943.45876303807</v>
      </c>
      <c r="NU97">
        <v>1980.81674915494</v>
      </c>
      <c r="OK97">
        <v>2010.57241265422</v>
      </c>
      <c r="PA97">
        <v>2053.99127483793</v>
      </c>
      <c r="PQ97">
        <v>2178.76393993344</v>
      </c>
      <c r="QG97">
        <v>2069.00722148324</v>
      </c>
      <c r="QW97">
        <v>2246.27178550281</v>
      </c>
      <c r="RM97">
        <v>2154.62610494206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7"/>
  <sheetViews>
    <sheetView workbookViewId="0">
      <selection activeCell="A1" sqref="$A1:$XFD1048576"/>
    </sheetView>
  </sheetViews>
  <sheetFormatPr defaultColWidth="9" defaultRowHeight="14"/>
  <cols>
    <col min="1" max="1" width="8.5" customWidth="1"/>
    <col min="2" max="31" width="12.6875" customWidth="1"/>
  </cols>
  <sheetData>
    <row r="1" spans="2:31">
      <c r="B1" s="1">
        <v>45383</v>
      </c>
      <c r="C1" s="1">
        <v>45384</v>
      </c>
      <c r="D1" s="1">
        <v>45385</v>
      </c>
      <c r="E1" s="1">
        <v>45386</v>
      </c>
      <c r="F1" s="1">
        <v>45387</v>
      </c>
      <c r="G1" s="1">
        <v>45388</v>
      </c>
      <c r="H1" s="1">
        <v>45389</v>
      </c>
      <c r="I1" s="1">
        <v>45390</v>
      </c>
      <c r="J1" s="1">
        <v>45391</v>
      </c>
      <c r="K1" s="1">
        <v>45392</v>
      </c>
      <c r="L1" s="1">
        <v>45393</v>
      </c>
      <c r="M1" s="1">
        <v>45394</v>
      </c>
      <c r="N1" s="1">
        <v>45395</v>
      </c>
      <c r="O1" s="1">
        <v>45396</v>
      </c>
      <c r="P1" s="1">
        <v>45397</v>
      </c>
      <c r="Q1" s="1">
        <v>45398</v>
      </c>
      <c r="R1" s="1">
        <v>45399</v>
      </c>
      <c r="S1" s="1">
        <v>45400</v>
      </c>
      <c r="T1" s="1">
        <v>45401</v>
      </c>
      <c r="U1" s="1">
        <v>45402</v>
      </c>
      <c r="V1" s="1">
        <v>45403</v>
      </c>
      <c r="W1" s="1">
        <v>45404</v>
      </c>
      <c r="X1" s="1">
        <v>45405</v>
      </c>
      <c r="Y1" s="1">
        <v>45406</v>
      </c>
      <c r="Z1" s="1">
        <v>45407</v>
      </c>
      <c r="AA1" s="1">
        <v>45408</v>
      </c>
      <c r="AB1" s="1">
        <v>45409</v>
      </c>
      <c r="AC1" s="1">
        <v>45410</v>
      </c>
      <c r="AD1" s="1">
        <v>45411</v>
      </c>
      <c r="AE1" s="1">
        <v>45412</v>
      </c>
    </row>
    <row r="2" spans="1:31">
      <c r="A2" s="2" t="s">
        <v>0</v>
      </c>
      <c r="B2">
        <v>1355.69984386216</v>
      </c>
      <c r="C2">
        <v>1325.55797389189</v>
      </c>
      <c r="D2">
        <v>1315.2845044749</v>
      </c>
      <c r="E2">
        <v>1361.56753899992</v>
      </c>
      <c r="F2">
        <v>1444.1090444194</v>
      </c>
      <c r="G2">
        <v>1477.15753497225</v>
      </c>
      <c r="H2">
        <v>1450.03792027078</v>
      </c>
      <c r="I2">
        <v>1425.76876785612</v>
      </c>
      <c r="J2">
        <v>1547.67492619714</v>
      </c>
      <c r="K2">
        <v>1560.18042065211</v>
      </c>
      <c r="L2">
        <v>1597.17320274696</v>
      </c>
      <c r="M2">
        <v>1611.73938275492</v>
      </c>
      <c r="N2">
        <v>1702.44219348605</v>
      </c>
      <c r="O2">
        <v>1615.91479749254</v>
      </c>
      <c r="P2">
        <v>1501.04003016301</v>
      </c>
      <c r="Q2">
        <v>1631.1736204836</v>
      </c>
      <c r="R2">
        <v>1643.91091012222</v>
      </c>
      <c r="S2">
        <v>1629.67066479032</v>
      </c>
      <c r="T2">
        <v>1795.07592402235</v>
      </c>
      <c r="U2">
        <v>1939.41948582746</v>
      </c>
      <c r="V2">
        <v>1908.70661094927</v>
      </c>
      <c r="W2">
        <v>1922.85652727284</v>
      </c>
      <c r="X2">
        <v>2010.75807834327</v>
      </c>
      <c r="Y2">
        <v>1861.74682411572</v>
      </c>
      <c r="Z2">
        <v>1965.43987535841</v>
      </c>
      <c r="AA2">
        <v>2022.24167638357</v>
      </c>
      <c r="AB2">
        <v>2046.13257670642</v>
      </c>
      <c r="AC2">
        <v>2147.03043331657</v>
      </c>
      <c r="AD2">
        <v>2109.57085781359</v>
      </c>
      <c r="AE2">
        <v>2172.10657446129</v>
      </c>
    </row>
    <row r="3" spans="1:31">
      <c r="A3" s="2" t="s">
        <v>1</v>
      </c>
      <c r="B3">
        <v>1334.0924243376</v>
      </c>
      <c r="C3">
        <v>1301.6750357276</v>
      </c>
      <c r="D3">
        <v>1293.37177253868</v>
      </c>
      <c r="E3">
        <v>1341.64422008698</v>
      </c>
      <c r="F3">
        <v>1422.58786562096</v>
      </c>
      <c r="G3">
        <v>1456.09406256587</v>
      </c>
      <c r="H3">
        <v>1427.254768856</v>
      </c>
      <c r="I3">
        <v>1408.96422167105</v>
      </c>
      <c r="J3">
        <v>1530.25102508426</v>
      </c>
      <c r="K3">
        <v>1532.99188510913</v>
      </c>
      <c r="L3">
        <v>1570.21304701966</v>
      </c>
      <c r="M3">
        <v>1590.14589649563</v>
      </c>
      <c r="N3">
        <v>1680.20751429003</v>
      </c>
      <c r="O3">
        <v>1595.96527832399</v>
      </c>
      <c r="P3">
        <v>1480.05922710914</v>
      </c>
      <c r="Q3">
        <v>1605.24637670977</v>
      </c>
      <c r="R3">
        <v>1618.12434738373</v>
      </c>
      <c r="S3">
        <v>1604.24282900664</v>
      </c>
      <c r="T3">
        <v>1770.01869005374</v>
      </c>
      <c r="U3">
        <v>1912.33338365564</v>
      </c>
      <c r="V3">
        <v>1878.43345970839</v>
      </c>
      <c r="W3">
        <v>1899.90419714865</v>
      </c>
      <c r="X3">
        <v>1988.33320176042</v>
      </c>
      <c r="Y3">
        <v>1832.05890213653</v>
      </c>
      <c r="Z3">
        <v>1935.74230989216</v>
      </c>
      <c r="AA3">
        <v>1998.00267223173</v>
      </c>
      <c r="AB3">
        <v>2020.02940458968</v>
      </c>
      <c r="AC3">
        <v>2117.56556254261</v>
      </c>
      <c r="AD3">
        <v>2083.98052225574</v>
      </c>
      <c r="AE3">
        <v>2147.19382452924</v>
      </c>
    </row>
    <row r="4" spans="1:31">
      <c r="A4" s="2" t="s">
        <v>2</v>
      </c>
      <c r="B4">
        <v>1314.48267930367</v>
      </c>
      <c r="C4">
        <v>1278.01728289335</v>
      </c>
      <c r="D4">
        <v>1272.24970713279</v>
      </c>
      <c r="E4">
        <v>1321.93146313197</v>
      </c>
      <c r="F4">
        <v>1404.30341609736</v>
      </c>
      <c r="G4">
        <v>1433.21353226912</v>
      </c>
      <c r="H4">
        <v>1404.14314170194</v>
      </c>
      <c r="I4">
        <v>1389.47870832124</v>
      </c>
      <c r="J4">
        <v>1505.22967983646</v>
      </c>
      <c r="K4">
        <v>1512.18734658628</v>
      </c>
      <c r="L4">
        <v>1547.69285783083</v>
      </c>
      <c r="M4">
        <v>1564.0637562653</v>
      </c>
      <c r="N4">
        <v>1654.40075584244</v>
      </c>
      <c r="O4">
        <v>1572.19690695378</v>
      </c>
      <c r="P4">
        <v>1459.79104696775</v>
      </c>
      <c r="Q4">
        <v>1584.32410694788</v>
      </c>
      <c r="R4">
        <v>1594.27591945295</v>
      </c>
      <c r="S4">
        <v>1580.65823940635</v>
      </c>
      <c r="T4">
        <v>1749.18901005018</v>
      </c>
      <c r="U4">
        <v>1890.25383993658</v>
      </c>
      <c r="V4">
        <v>1851.90932706711</v>
      </c>
      <c r="W4">
        <v>1876.20304287839</v>
      </c>
      <c r="X4">
        <v>1959.46147756974</v>
      </c>
      <c r="Y4">
        <v>1802.56095839968</v>
      </c>
      <c r="Z4">
        <v>1906.7882869327</v>
      </c>
      <c r="AA4">
        <v>1969.19663698602</v>
      </c>
      <c r="AB4">
        <v>1988.92719629531</v>
      </c>
      <c r="AC4">
        <v>2091.91578844201</v>
      </c>
      <c r="AD4">
        <v>2061.36950643192</v>
      </c>
      <c r="AE4">
        <v>2118.16124039334</v>
      </c>
    </row>
    <row r="5" spans="1:31">
      <c r="A5" s="2" t="s">
        <v>3</v>
      </c>
      <c r="B5">
        <v>1298.4724655916</v>
      </c>
      <c r="C5">
        <v>1260.17441357502</v>
      </c>
      <c r="D5">
        <v>1251.94678710076</v>
      </c>
      <c r="E5">
        <v>1300.22286414146</v>
      </c>
      <c r="F5">
        <v>1382.81559083823</v>
      </c>
      <c r="G5">
        <v>1411.74836755808</v>
      </c>
      <c r="H5">
        <v>1382.3893910444</v>
      </c>
      <c r="I5">
        <v>1367.16946908045</v>
      </c>
      <c r="J5">
        <v>1480.42556671558</v>
      </c>
      <c r="K5">
        <v>1487.50672179355</v>
      </c>
      <c r="L5">
        <v>1522.7666732758</v>
      </c>
      <c r="M5">
        <v>1542.716108864</v>
      </c>
      <c r="N5">
        <v>1633.17195578501</v>
      </c>
      <c r="O5">
        <v>1548.40023928957</v>
      </c>
      <c r="P5">
        <v>1438.08886241001</v>
      </c>
      <c r="Q5">
        <v>1562.40677812381</v>
      </c>
      <c r="R5">
        <v>1568.81720804641</v>
      </c>
      <c r="S5">
        <v>1558.76143122678</v>
      </c>
      <c r="T5">
        <v>1725.03601165028</v>
      </c>
      <c r="U5">
        <v>1863.87563353764</v>
      </c>
      <c r="V5">
        <v>1827.13201979795</v>
      </c>
      <c r="W5">
        <v>1851.50417684248</v>
      </c>
      <c r="X5">
        <v>1936.94126797527</v>
      </c>
      <c r="Y5">
        <v>1776.02316541072</v>
      </c>
      <c r="Z5">
        <v>1878.04477706534</v>
      </c>
      <c r="AA5">
        <v>1941.52432357926</v>
      </c>
      <c r="AB5">
        <v>1955.11422457436</v>
      </c>
      <c r="AC5">
        <v>2061.71949918324</v>
      </c>
      <c r="AD5">
        <v>2034.90459497981</v>
      </c>
      <c r="AE5">
        <v>2088.93598231813</v>
      </c>
    </row>
    <row r="6" spans="1:31">
      <c r="A6" s="2" t="s">
        <v>4</v>
      </c>
      <c r="B6">
        <v>1280.4067522078</v>
      </c>
      <c r="C6">
        <v>1238.45332149373</v>
      </c>
      <c r="D6">
        <v>1230.04593496752</v>
      </c>
      <c r="E6">
        <v>1280.10564911089</v>
      </c>
      <c r="F6">
        <v>1361.1020901426</v>
      </c>
      <c r="G6">
        <v>1389.69117905915</v>
      </c>
      <c r="H6">
        <v>1359.81359147854</v>
      </c>
      <c r="I6">
        <v>1345.28659208907</v>
      </c>
      <c r="J6">
        <v>1457.02394629179</v>
      </c>
      <c r="K6">
        <v>1462.57766046094</v>
      </c>
      <c r="L6">
        <v>1495.6000698034</v>
      </c>
      <c r="M6">
        <v>1515.87979863265</v>
      </c>
      <c r="N6">
        <v>1606.76479210021</v>
      </c>
      <c r="O6">
        <v>1523.01796059924</v>
      </c>
      <c r="P6">
        <v>1415.2371571079</v>
      </c>
      <c r="Q6">
        <v>1540.8527633916</v>
      </c>
      <c r="R6">
        <v>1545.973995455</v>
      </c>
      <c r="S6">
        <v>1530.64072786791</v>
      </c>
      <c r="T6">
        <v>1696.21822337495</v>
      </c>
      <c r="U6">
        <v>1834.42488246638</v>
      </c>
      <c r="V6">
        <v>1798.60265004537</v>
      </c>
      <c r="W6">
        <v>1820.68096706963</v>
      </c>
      <c r="X6">
        <v>1900.09951046601</v>
      </c>
      <c r="Y6">
        <v>1740.90147341382</v>
      </c>
      <c r="Z6">
        <v>1844.1485444133</v>
      </c>
      <c r="AA6">
        <v>1903.56046604924</v>
      </c>
      <c r="AB6">
        <v>1917.2902205136</v>
      </c>
      <c r="AC6">
        <v>2028.57121059455</v>
      </c>
      <c r="AD6">
        <v>2002.01286133747</v>
      </c>
      <c r="AE6">
        <v>2052.02982146364</v>
      </c>
    </row>
    <row r="7" spans="1:31">
      <c r="A7" s="2" t="s">
        <v>5</v>
      </c>
      <c r="B7">
        <v>1262.63969152026</v>
      </c>
      <c r="C7">
        <v>1220.49545656819</v>
      </c>
      <c r="D7">
        <v>1214.33861501094</v>
      </c>
      <c r="E7">
        <v>1261.61163628015</v>
      </c>
      <c r="F7">
        <v>1339.81183450924</v>
      </c>
      <c r="G7">
        <v>1367.23015386556</v>
      </c>
      <c r="H7">
        <v>1338.87593421588</v>
      </c>
      <c r="I7">
        <v>1326.79432932132</v>
      </c>
      <c r="J7">
        <v>1434.21927183737</v>
      </c>
      <c r="K7">
        <v>1439.15192408358</v>
      </c>
      <c r="L7">
        <v>1471.43565108381</v>
      </c>
      <c r="M7">
        <v>1488.9325060658</v>
      </c>
      <c r="N7">
        <v>1583.21045755884</v>
      </c>
      <c r="O7">
        <v>1500.60745290482</v>
      </c>
      <c r="P7">
        <v>1394.52337761381</v>
      </c>
      <c r="Q7">
        <v>1522.89322560932</v>
      </c>
      <c r="R7">
        <v>1525.29466546294</v>
      </c>
      <c r="S7">
        <v>1505.97813896567</v>
      </c>
      <c r="T7">
        <v>1669.96322600825</v>
      </c>
      <c r="U7">
        <v>1808.4437769337</v>
      </c>
      <c r="V7">
        <v>1774.44705443016</v>
      </c>
      <c r="W7">
        <v>1794.48013493755</v>
      </c>
      <c r="X7">
        <v>1871.71003969429</v>
      </c>
      <c r="Y7">
        <v>1711.87026362743</v>
      </c>
      <c r="Z7">
        <v>1815.35900819512</v>
      </c>
      <c r="AA7">
        <v>1872.0293911743</v>
      </c>
      <c r="AB7">
        <v>1887.74944662245</v>
      </c>
      <c r="AC7">
        <v>2000.47088534799</v>
      </c>
      <c r="AD7">
        <v>1967.82968220684</v>
      </c>
      <c r="AE7">
        <v>2014.36991850594</v>
      </c>
    </row>
    <row r="8" spans="1:31">
      <c r="A8" s="2" t="s">
        <v>6</v>
      </c>
      <c r="B8">
        <v>1268.50929709505</v>
      </c>
      <c r="C8">
        <v>1187.05258331859</v>
      </c>
      <c r="D8">
        <v>1198.30418552935</v>
      </c>
      <c r="E8">
        <v>1270.27053135989</v>
      </c>
      <c r="F8">
        <v>1351.31565913735</v>
      </c>
      <c r="G8">
        <v>1342.6731247246</v>
      </c>
      <c r="H8">
        <v>1325.19065815155</v>
      </c>
      <c r="I8">
        <v>1348.09572780411</v>
      </c>
      <c r="J8">
        <v>1425.51781798883</v>
      </c>
      <c r="K8">
        <v>1430.88498981039</v>
      </c>
      <c r="L8">
        <v>1474.22935514305</v>
      </c>
      <c r="M8">
        <v>1500.36983502064</v>
      </c>
      <c r="N8">
        <v>1582.79686639879</v>
      </c>
      <c r="O8">
        <v>1404.12652026613</v>
      </c>
      <c r="P8">
        <v>1373.92836780751</v>
      </c>
      <c r="Q8">
        <v>1535.41882687503</v>
      </c>
      <c r="R8">
        <v>1521.84771380589</v>
      </c>
      <c r="S8">
        <v>1501.66441629659</v>
      </c>
      <c r="T8">
        <v>1692.00867840059</v>
      </c>
      <c r="U8">
        <v>1812.75173265809</v>
      </c>
      <c r="V8">
        <v>1755.36885403689</v>
      </c>
      <c r="W8">
        <v>1810.55959153417</v>
      </c>
      <c r="X8">
        <v>1866.4084389215</v>
      </c>
      <c r="Y8">
        <v>1645.79769019638</v>
      </c>
      <c r="Z8">
        <v>1790.67919256595</v>
      </c>
      <c r="AA8">
        <v>1891.44713040758</v>
      </c>
      <c r="AB8">
        <v>1897.77566624861</v>
      </c>
      <c r="AC8">
        <v>1928.53902566621</v>
      </c>
      <c r="AD8">
        <v>2006.87599947577</v>
      </c>
      <c r="AE8">
        <v>2000.34035506385</v>
      </c>
    </row>
    <row r="9" spans="1:31">
      <c r="A9" s="2" t="s">
        <v>7</v>
      </c>
      <c r="B9">
        <v>1253.85527854135</v>
      </c>
      <c r="C9">
        <v>1173.05120758601</v>
      </c>
      <c r="D9">
        <v>1186.80720617699</v>
      </c>
      <c r="E9">
        <v>1259.00218014279</v>
      </c>
      <c r="F9">
        <v>1336.4211539201</v>
      </c>
      <c r="G9">
        <v>1330.09951197051</v>
      </c>
      <c r="H9">
        <v>1312.39427967997</v>
      </c>
      <c r="I9">
        <v>1334.93243927327</v>
      </c>
      <c r="J9">
        <v>1411.68385621152</v>
      </c>
      <c r="K9">
        <v>1411.52503826079</v>
      </c>
      <c r="L9">
        <v>1455.51337453573</v>
      </c>
      <c r="M9">
        <v>1485.31244675731</v>
      </c>
      <c r="N9">
        <v>1565.21380003186</v>
      </c>
      <c r="O9">
        <v>1383.83903418849</v>
      </c>
      <c r="P9">
        <v>1356.93802966191</v>
      </c>
      <c r="Q9">
        <v>1519.9470416022</v>
      </c>
      <c r="R9">
        <v>1503.9234753601</v>
      </c>
      <c r="S9">
        <v>1481.50079185264</v>
      </c>
      <c r="T9">
        <v>1671.72184409931</v>
      </c>
      <c r="U9">
        <v>1789.28972656288</v>
      </c>
      <c r="V9">
        <v>1731.76994509484</v>
      </c>
      <c r="W9">
        <v>1784.440761091</v>
      </c>
      <c r="X9">
        <v>1837.89014701662</v>
      </c>
      <c r="Y9">
        <v>1619.47272262525</v>
      </c>
      <c r="Z9">
        <v>1765.36079758974</v>
      </c>
      <c r="AA9">
        <v>1859.73377931404</v>
      </c>
      <c r="AB9">
        <v>1867.61517803999</v>
      </c>
      <c r="AC9">
        <v>1901.27837613243</v>
      </c>
      <c r="AD9">
        <v>1977.81796176602</v>
      </c>
      <c r="AE9">
        <v>1973.63910649549</v>
      </c>
    </row>
    <row r="10" spans="1:31">
      <c r="A10" s="2" t="s">
        <v>8</v>
      </c>
      <c r="B10">
        <v>1239.50263538374</v>
      </c>
      <c r="C10">
        <v>1156.91214889888</v>
      </c>
      <c r="D10">
        <v>1167.91933213444</v>
      </c>
      <c r="E10">
        <v>1242.32760025123</v>
      </c>
      <c r="F10">
        <v>1322.16016934531</v>
      </c>
      <c r="G10">
        <v>1316.31595552407</v>
      </c>
      <c r="H10">
        <v>1296.8082714023</v>
      </c>
      <c r="I10">
        <v>1319.16137516091</v>
      </c>
      <c r="J10">
        <v>1396.66172739622</v>
      </c>
      <c r="K10">
        <v>1395.91891209918</v>
      </c>
      <c r="L10">
        <v>1436.5905622087</v>
      </c>
      <c r="M10">
        <v>1463.14386417995</v>
      </c>
      <c r="N10">
        <v>1542.88543543272</v>
      </c>
      <c r="O10">
        <v>1362.75030982381</v>
      </c>
      <c r="P10">
        <v>1338.7990488183</v>
      </c>
      <c r="Q10">
        <v>1506.61292956867</v>
      </c>
      <c r="R10">
        <v>1487.32313914813</v>
      </c>
      <c r="S10">
        <v>1460.95119572464</v>
      </c>
      <c r="T10">
        <v>1650.8313460831</v>
      </c>
      <c r="U10">
        <v>1764.83507091615</v>
      </c>
      <c r="V10">
        <v>1707.17000895935</v>
      </c>
      <c r="W10">
        <v>1757.94565180459</v>
      </c>
      <c r="X10">
        <v>1807.64724385282</v>
      </c>
      <c r="Y10">
        <v>1594.43722806734</v>
      </c>
      <c r="Z10">
        <v>1740.89115996132</v>
      </c>
      <c r="AA10">
        <v>1832.9218514105</v>
      </c>
      <c r="AB10">
        <v>1840.60916590908</v>
      </c>
      <c r="AC10">
        <v>1874.21801634762</v>
      </c>
      <c r="AD10">
        <v>1948.48534366369</v>
      </c>
      <c r="AE10">
        <v>1944.37910904624</v>
      </c>
    </row>
    <row r="11" spans="1:31">
      <c r="A11" s="2" t="s">
        <v>9</v>
      </c>
      <c r="B11">
        <v>1226.27188202993</v>
      </c>
      <c r="C11">
        <v>1145.07763774459</v>
      </c>
      <c r="D11">
        <v>1157.03057258325</v>
      </c>
      <c r="E11">
        <v>1228.27570827625</v>
      </c>
      <c r="F11">
        <v>1308.71928357332</v>
      </c>
      <c r="G11">
        <v>1303.93220208932</v>
      </c>
      <c r="H11">
        <v>1282.82652482717</v>
      </c>
      <c r="I11">
        <v>1305.9978822223</v>
      </c>
      <c r="J11">
        <v>1382.83679449368</v>
      </c>
      <c r="K11">
        <v>1379.06484810235</v>
      </c>
      <c r="L11">
        <v>1421.88087234721</v>
      </c>
      <c r="M11">
        <v>1448.97745930127</v>
      </c>
      <c r="N11">
        <v>1524.91729604859</v>
      </c>
      <c r="O11">
        <v>1348.48087469712</v>
      </c>
      <c r="P11">
        <v>1327.2257572837</v>
      </c>
      <c r="Q11">
        <v>1492.56236430674</v>
      </c>
      <c r="R11">
        <v>1469.79191981466</v>
      </c>
      <c r="S11">
        <v>1442.6301025127</v>
      </c>
      <c r="T11">
        <v>1629.89284791841</v>
      </c>
      <c r="U11">
        <v>1743.93987899104</v>
      </c>
      <c r="V11">
        <v>1683.94920726296</v>
      </c>
      <c r="W11">
        <v>1733.81658105044</v>
      </c>
      <c r="X11">
        <v>1785.28808413127</v>
      </c>
      <c r="Y11">
        <v>1564.66449496616</v>
      </c>
      <c r="Z11">
        <v>1712.93848163142</v>
      </c>
      <c r="AA11">
        <v>1811.54525357803</v>
      </c>
      <c r="AB11">
        <v>1814.6114916818</v>
      </c>
      <c r="AC11">
        <v>1847.35794141593</v>
      </c>
      <c r="AD11">
        <v>1920.01824268533</v>
      </c>
      <c r="AE11">
        <v>1914.56032650138</v>
      </c>
    </row>
    <row r="12" spans="1:31">
      <c r="A12" s="2" t="s">
        <v>10</v>
      </c>
      <c r="B12">
        <v>1215.19151667423</v>
      </c>
      <c r="C12">
        <v>1132.10555391731</v>
      </c>
      <c r="D12">
        <v>1146.32343824878</v>
      </c>
      <c r="E12">
        <v>1218.42522490194</v>
      </c>
      <c r="F12">
        <v>1298.47170607551</v>
      </c>
      <c r="G12">
        <v>1292.34661409932</v>
      </c>
      <c r="H12">
        <v>1267.02456075287</v>
      </c>
      <c r="I12">
        <v>1291.65730720693</v>
      </c>
      <c r="J12">
        <v>1369.01632731758</v>
      </c>
      <c r="K12">
        <v>1363.46370149312</v>
      </c>
      <c r="L12">
        <v>1406.06930001913</v>
      </c>
      <c r="M12">
        <v>1432.43589392363</v>
      </c>
      <c r="N12">
        <v>1507.38200851689</v>
      </c>
      <c r="O12">
        <v>1331.97961156156</v>
      </c>
      <c r="P12">
        <v>1314.64674010877</v>
      </c>
      <c r="Q12">
        <v>1479.92721644807</v>
      </c>
      <c r="R12">
        <v>1457.55620324849</v>
      </c>
      <c r="S12">
        <v>1428.62174246957</v>
      </c>
      <c r="T12">
        <v>1612.18380394255</v>
      </c>
      <c r="U12">
        <v>1724.58431643766</v>
      </c>
      <c r="V12">
        <v>1661.3518194434</v>
      </c>
      <c r="W12">
        <v>1711.93495099573</v>
      </c>
      <c r="X12">
        <v>1753.83541301266</v>
      </c>
      <c r="Y12">
        <v>1542.04937938729</v>
      </c>
      <c r="Z12">
        <v>1695.89760421889</v>
      </c>
      <c r="AA12">
        <v>1791.9011468835</v>
      </c>
      <c r="AB12">
        <v>1791.61757552957</v>
      </c>
      <c r="AC12">
        <v>1825.14821056433</v>
      </c>
      <c r="AD12">
        <v>1898.69690640583</v>
      </c>
      <c r="AE12">
        <v>1883.1827067048</v>
      </c>
    </row>
    <row r="13" spans="1:31">
      <c r="A13" s="2" t="s">
        <v>11</v>
      </c>
      <c r="B13">
        <v>1207.98804150785</v>
      </c>
      <c r="C13">
        <v>1123.35649565814</v>
      </c>
      <c r="D13">
        <v>1135.03042913802</v>
      </c>
      <c r="E13">
        <v>1207.97224677603</v>
      </c>
      <c r="F13">
        <v>1286.20847219563</v>
      </c>
      <c r="G13">
        <v>1277.96568576103</v>
      </c>
      <c r="H13">
        <v>1252.25138221755</v>
      </c>
      <c r="I13">
        <v>1279.70895889868</v>
      </c>
      <c r="J13">
        <v>1357.80272777539</v>
      </c>
      <c r="K13">
        <v>1352.11545484363</v>
      </c>
      <c r="L13">
        <v>1393.39782067315</v>
      </c>
      <c r="M13">
        <v>1418.51915238238</v>
      </c>
      <c r="N13">
        <v>1492.24321944631</v>
      </c>
      <c r="O13">
        <v>1318.67728202732</v>
      </c>
      <c r="P13">
        <v>1299.77635547835</v>
      </c>
      <c r="Q13">
        <v>1465.01990203773</v>
      </c>
      <c r="R13">
        <v>1443.87073374044</v>
      </c>
      <c r="S13">
        <v>1413.45636288971</v>
      </c>
      <c r="T13">
        <v>1594.4820220856</v>
      </c>
      <c r="U13">
        <v>1706.46977696266</v>
      </c>
      <c r="V13">
        <v>1641.37785233829</v>
      </c>
      <c r="W13">
        <v>1691.80588337209</v>
      </c>
      <c r="X13">
        <v>1691.12754972222</v>
      </c>
      <c r="Y13">
        <v>1475.47529985438</v>
      </c>
      <c r="Z13">
        <v>1660.78485889107</v>
      </c>
      <c r="AA13">
        <v>1771.26652973286</v>
      </c>
      <c r="AB13">
        <v>1769.91050082842</v>
      </c>
      <c r="AC13">
        <v>1799.88971608984</v>
      </c>
      <c r="AD13">
        <v>1873.37165766194</v>
      </c>
      <c r="AE13">
        <v>1862.0587518102</v>
      </c>
    </row>
    <row r="14" spans="1:31">
      <c r="A14" s="2" t="s">
        <v>12</v>
      </c>
      <c r="B14">
        <v>1211.48351829716</v>
      </c>
      <c r="C14">
        <v>1101.25585802818</v>
      </c>
      <c r="D14">
        <v>1122.91817295201</v>
      </c>
      <c r="E14">
        <v>1201.62377070046</v>
      </c>
      <c r="F14">
        <v>1288.96688717521</v>
      </c>
      <c r="G14">
        <v>1277.8509947654</v>
      </c>
      <c r="H14">
        <v>1257.31294573146</v>
      </c>
      <c r="I14">
        <v>1267.38562285614</v>
      </c>
      <c r="J14">
        <v>1324.60260432878</v>
      </c>
      <c r="K14">
        <v>1338.42055583195</v>
      </c>
      <c r="L14">
        <v>1396.37121362342</v>
      </c>
      <c r="M14">
        <v>1416.27403125646</v>
      </c>
      <c r="N14">
        <v>1488.4759907325</v>
      </c>
      <c r="O14">
        <v>1318.01598230586</v>
      </c>
      <c r="P14">
        <v>1276.57729141829</v>
      </c>
      <c r="Q14">
        <v>1436.19201840305</v>
      </c>
      <c r="R14">
        <v>1438.94939186124</v>
      </c>
      <c r="S14">
        <v>1414.91685357573</v>
      </c>
      <c r="T14">
        <v>1597.9754242798</v>
      </c>
      <c r="U14">
        <v>1704.52709577551</v>
      </c>
      <c r="V14">
        <v>1665.94256144327</v>
      </c>
      <c r="W14">
        <v>1656.55608003391</v>
      </c>
      <c r="X14">
        <v>1619.51129732394</v>
      </c>
      <c r="Y14">
        <v>1434.46137772114</v>
      </c>
      <c r="Z14">
        <v>1659.09970386353</v>
      </c>
      <c r="AA14">
        <v>1753.99912154579</v>
      </c>
      <c r="AB14">
        <v>1767.12987068528</v>
      </c>
      <c r="AC14">
        <v>1783.36712550163</v>
      </c>
      <c r="AD14">
        <v>1856.17111653914</v>
      </c>
      <c r="AE14">
        <v>1799.83903513931</v>
      </c>
    </row>
    <row r="15" spans="1:31">
      <c r="A15" s="2" t="s">
        <v>13</v>
      </c>
      <c r="B15">
        <v>1206.32395641371</v>
      </c>
      <c r="C15">
        <v>1094.9698159972</v>
      </c>
      <c r="D15">
        <v>1116.26777126328</v>
      </c>
      <c r="E15">
        <v>1194.38597273505</v>
      </c>
      <c r="F15">
        <v>1281.06402605009</v>
      </c>
      <c r="G15">
        <v>1270.01295884079</v>
      </c>
      <c r="H15">
        <v>1246.98872083337</v>
      </c>
      <c r="I15">
        <v>1254.1752863507</v>
      </c>
      <c r="J15">
        <v>1313.77131034295</v>
      </c>
      <c r="K15">
        <v>1329.49491904273</v>
      </c>
      <c r="L15">
        <v>1386.24520706776</v>
      </c>
      <c r="M15">
        <v>1405.29274869149</v>
      </c>
      <c r="N15">
        <v>1476.28447556441</v>
      </c>
      <c r="O15">
        <v>1306.39252608493</v>
      </c>
      <c r="P15">
        <v>1267.89185683723</v>
      </c>
      <c r="Q15">
        <v>1426.67242516915</v>
      </c>
      <c r="R15">
        <v>1429.05217867477</v>
      </c>
      <c r="S15">
        <v>1402.80173182695</v>
      </c>
      <c r="T15">
        <v>1582.18237846528</v>
      </c>
      <c r="U15">
        <v>1688.96281082832</v>
      </c>
      <c r="V15">
        <v>1651.79534763823</v>
      </c>
      <c r="W15">
        <v>1640.1727187379</v>
      </c>
      <c r="X15">
        <v>1604.0995306397</v>
      </c>
      <c r="Y15">
        <v>1425.60576529914</v>
      </c>
      <c r="Z15">
        <v>1646.89713128019</v>
      </c>
      <c r="AA15">
        <v>1734.32461724414</v>
      </c>
      <c r="AB15">
        <v>1747.83846926223</v>
      </c>
      <c r="AC15">
        <v>1764.05106681578</v>
      </c>
      <c r="AD15">
        <v>1835.11444595303</v>
      </c>
      <c r="AE15">
        <v>1778.20221441495</v>
      </c>
    </row>
    <row r="16" spans="1:31">
      <c r="A16" s="2" t="s">
        <v>14</v>
      </c>
      <c r="B16">
        <v>1204.31576896403</v>
      </c>
      <c r="C16">
        <v>1091.49579642477</v>
      </c>
      <c r="D16">
        <v>1113.40978678441</v>
      </c>
      <c r="E16">
        <v>1190.95723026144</v>
      </c>
      <c r="F16">
        <v>1277.37711413861</v>
      </c>
      <c r="G16">
        <v>1266.57616031901</v>
      </c>
      <c r="H16">
        <v>1243.08872656131</v>
      </c>
      <c r="I16">
        <v>1249.57252427334</v>
      </c>
      <c r="J16">
        <v>1308.32631551842</v>
      </c>
      <c r="K16">
        <v>1325.44397486455</v>
      </c>
      <c r="L16">
        <v>1381.5018238144</v>
      </c>
      <c r="M16">
        <v>1396.82584910495</v>
      </c>
      <c r="N16">
        <v>1467.52608302953</v>
      </c>
      <c r="O16">
        <v>1299.76206665844</v>
      </c>
      <c r="P16">
        <v>1260.20262752336</v>
      </c>
      <c r="Q16">
        <v>1417.52248008581</v>
      </c>
      <c r="R16">
        <v>1420.54514900443</v>
      </c>
      <c r="S16">
        <v>1394.14565929493</v>
      </c>
      <c r="T16">
        <v>1571.39703761445</v>
      </c>
      <c r="U16">
        <v>1677.17245261932</v>
      </c>
      <c r="V16">
        <v>1636.27545768563</v>
      </c>
      <c r="W16">
        <v>1621.03275751166</v>
      </c>
      <c r="X16">
        <v>1589.00001451706</v>
      </c>
      <c r="Y16">
        <v>1407.69163523649</v>
      </c>
      <c r="Z16">
        <v>1628.16530276286</v>
      </c>
      <c r="AA16">
        <v>1716.65981923177</v>
      </c>
      <c r="AB16">
        <v>1729.41227690079</v>
      </c>
      <c r="AC16">
        <v>1746.93672995835</v>
      </c>
      <c r="AD16">
        <v>1816.35323843932</v>
      </c>
      <c r="AE16">
        <v>1758.12710215657</v>
      </c>
    </row>
    <row r="17" spans="1:31">
      <c r="A17" s="2" t="s">
        <v>15</v>
      </c>
      <c r="B17">
        <v>1203.8537366508</v>
      </c>
      <c r="C17">
        <v>1089.37590970254</v>
      </c>
      <c r="D17">
        <v>1115.34422915316</v>
      </c>
      <c r="E17">
        <v>1193.53354750438</v>
      </c>
      <c r="F17">
        <v>1277.88360799592</v>
      </c>
      <c r="G17">
        <v>1264.93998030419</v>
      </c>
      <c r="H17">
        <v>1241.40045713179</v>
      </c>
      <c r="I17">
        <v>1247.36211487475</v>
      </c>
      <c r="J17">
        <v>1304.28169532022</v>
      </c>
      <c r="K17">
        <v>1319.89831743128</v>
      </c>
      <c r="L17">
        <v>1375.00386574314</v>
      </c>
      <c r="M17">
        <v>1390.47176506704</v>
      </c>
      <c r="N17">
        <v>1460.34263866898</v>
      </c>
      <c r="O17">
        <v>1291.91885745853</v>
      </c>
      <c r="P17">
        <v>1255.64773236072</v>
      </c>
      <c r="Q17">
        <v>1415.37738193053</v>
      </c>
      <c r="R17">
        <v>1416.58870453396</v>
      </c>
      <c r="S17">
        <v>1387.26048324679</v>
      </c>
      <c r="T17">
        <v>1561.61935149922</v>
      </c>
      <c r="U17">
        <v>1662.68879554535</v>
      </c>
      <c r="V17">
        <v>1620.13022208996</v>
      </c>
      <c r="W17">
        <v>1597.67154203977</v>
      </c>
      <c r="X17">
        <v>1579.76383520032</v>
      </c>
      <c r="Y17">
        <v>1407.61252304029</v>
      </c>
      <c r="Z17">
        <v>1617.91823063463</v>
      </c>
      <c r="AA17">
        <v>1698.57900224535</v>
      </c>
      <c r="AB17">
        <v>1712.13060413936</v>
      </c>
      <c r="AC17">
        <v>1730.72305207666</v>
      </c>
      <c r="AD17">
        <v>1799.87803400946</v>
      </c>
      <c r="AE17">
        <v>1740.36494549705</v>
      </c>
    </row>
    <row r="18" spans="1:31">
      <c r="A18" s="2" t="s">
        <v>16</v>
      </c>
      <c r="B18">
        <v>1212.27003461321</v>
      </c>
      <c r="C18">
        <v>1102.97158209555</v>
      </c>
      <c r="D18">
        <v>1129.10293358898</v>
      </c>
      <c r="E18">
        <v>1203.71290656995</v>
      </c>
      <c r="F18">
        <v>1286.39694842215</v>
      </c>
      <c r="G18">
        <v>1273.10742764394</v>
      </c>
      <c r="H18">
        <v>1250.10515069768</v>
      </c>
      <c r="I18">
        <v>1252.1136143803</v>
      </c>
      <c r="J18">
        <v>1307.65152537918</v>
      </c>
      <c r="K18">
        <v>1325.85152230777</v>
      </c>
      <c r="L18">
        <v>1380.26753845544</v>
      </c>
      <c r="M18">
        <v>1392.00997685408</v>
      </c>
      <c r="N18">
        <v>1457.9486512085</v>
      </c>
      <c r="O18">
        <v>1291.68613477008</v>
      </c>
      <c r="P18">
        <v>1256.51798948605</v>
      </c>
      <c r="Q18">
        <v>1417.01067599187</v>
      </c>
      <c r="R18">
        <v>1422.54112705799</v>
      </c>
      <c r="S18">
        <v>1390.30212637463</v>
      </c>
      <c r="T18">
        <v>1564.73813236033</v>
      </c>
      <c r="U18">
        <v>1661.74538097541</v>
      </c>
      <c r="V18">
        <v>1612.23710681018</v>
      </c>
      <c r="W18">
        <v>1586.53017562741</v>
      </c>
      <c r="X18">
        <v>1581.90921900308</v>
      </c>
      <c r="Y18">
        <v>1408.77281309696</v>
      </c>
      <c r="Z18">
        <v>1610.46022548176</v>
      </c>
      <c r="AA18">
        <v>1690.23079305947</v>
      </c>
      <c r="AB18">
        <v>1700.72519055239</v>
      </c>
      <c r="AC18">
        <v>1717.06055116762</v>
      </c>
      <c r="AD18">
        <v>1785.83835802446</v>
      </c>
      <c r="AE18">
        <v>1728.53764283087</v>
      </c>
    </row>
    <row r="19" spans="1:31">
      <c r="A19" s="2" t="s">
        <v>17</v>
      </c>
      <c r="B19">
        <v>1221.95944356385</v>
      </c>
      <c r="C19">
        <v>1113.0180866117</v>
      </c>
      <c r="D19">
        <v>1140.44771878815</v>
      </c>
      <c r="E19">
        <v>1213.89724500015</v>
      </c>
      <c r="F19">
        <v>1294.91708268941</v>
      </c>
      <c r="G19">
        <v>1280.67606984697</v>
      </c>
      <c r="H19">
        <v>1256.59655739201</v>
      </c>
      <c r="I19">
        <v>1258.72596621103</v>
      </c>
      <c r="J19">
        <v>1316.62732379315</v>
      </c>
      <c r="K19">
        <v>1333.43738880871</v>
      </c>
      <c r="L19">
        <v>1385.15564418525</v>
      </c>
      <c r="M19">
        <v>1393.55071679152</v>
      </c>
      <c r="N19">
        <v>1459.20223936111</v>
      </c>
      <c r="O19">
        <v>1291.41757481669</v>
      </c>
      <c r="P19">
        <v>1257.38039664823</v>
      </c>
      <c r="Q19">
        <v>1422.2399461211</v>
      </c>
      <c r="R19">
        <v>1431.88366656922</v>
      </c>
      <c r="S19">
        <v>1395.72935401151</v>
      </c>
      <c r="T19">
        <v>1558.86452866301</v>
      </c>
      <c r="U19">
        <v>1656.5284339184</v>
      </c>
      <c r="V19">
        <v>1605.4705346445</v>
      </c>
      <c r="W19">
        <v>1577.25427852763</v>
      </c>
      <c r="X19">
        <v>1574.92793734038</v>
      </c>
      <c r="Y19">
        <v>1399.90796754679</v>
      </c>
      <c r="Z19">
        <v>1601.16152951642</v>
      </c>
      <c r="AA19">
        <v>1681.1690075949</v>
      </c>
      <c r="AB19">
        <v>1686.18486165539</v>
      </c>
      <c r="AC19">
        <v>1704.35062351252</v>
      </c>
      <c r="AD19">
        <v>1775.66407469199</v>
      </c>
      <c r="AE19">
        <v>1718.02330492722</v>
      </c>
    </row>
    <row r="20" spans="1:31">
      <c r="A20" s="2" t="s">
        <v>18</v>
      </c>
      <c r="B20">
        <v>1218.24095717075</v>
      </c>
      <c r="C20">
        <v>1132.01371739631</v>
      </c>
      <c r="D20">
        <v>1150.62356399202</v>
      </c>
      <c r="E20">
        <v>1220.48956236532</v>
      </c>
      <c r="F20">
        <v>1301.09139925867</v>
      </c>
      <c r="G20">
        <v>1293.81640604148</v>
      </c>
      <c r="H20">
        <v>1268.65698902442</v>
      </c>
      <c r="I20">
        <v>1246.61691758178</v>
      </c>
      <c r="J20">
        <v>1322.87349738752</v>
      </c>
      <c r="K20">
        <v>1337.83096171397</v>
      </c>
      <c r="L20">
        <v>1397.55392572065</v>
      </c>
      <c r="M20">
        <v>1401.82561964689</v>
      </c>
      <c r="N20">
        <v>1454.79874026364</v>
      </c>
      <c r="O20">
        <v>1319.3301662969</v>
      </c>
      <c r="P20">
        <v>1269.05076803522</v>
      </c>
      <c r="Q20">
        <v>1402.88283825881</v>
      </c>
      <c r="R20">
        <v>1427.79010926278</v>
      </c>
      <c r="S20">
        <v>1413.90714794192</v>
      </c>
      <c r="T20">
        <v>1547.33018712172</v>
      </c>
      <c r="U20">
        <v>1646.48089485708</v>
      </c>
      <c r="V20">
        <v>1597.26793392731</v>
      </c>
      <c r="W20">
        <v>1555.16997307388</v>
      </c>
      <c r="X20">
        <v>1562.3011088239</v>
      </c>
      <c r="Y20">
        <v>1403.94736203888</v>
      </c>
      <c r="Z20">
        <v>1573.21038438281</v>
      </c>
      <c r="AA20">
        <v>1671.25695245232</v>
      </c>
      <c r="AB20">
        <v>1707.79408076463</v>
      </c>
      <c r="AC20">
        <v>1685.69870630994</v>
      </c>
      <c r="AD20">
        <v>1743.0973940263</v>
      </c>
      <c r="AE20">
        <v>1702.0829534185</v>
      </c>
    </row>
    <row r="21" spans="1:31">
      <c r="A21" s="2" t="s">
        <v>19</v>
      </c>
      <c r="B21">
        <v>1225.45654956497</v>
      </c>
      <c r="C21">
        <v>1141.91350904311</v>
      </c>
      <c r="D21">
        <v>1163.36587843694</v>
      </c>
      <c r="E21">
        <v>1237.110052187</v>
      </c>
      <c r="F21">
        <v>1314.22473560185</v>
      </c>
      <c r="G21">
        <v>1304.17516879562</v>
      </c>
      <c r="H21">
        <v>1280.31629262047</v>
      </c>
      <c r="I21">
        <v>1251.45286621836</v>
      </c>
      <c r="J21">
        <v>1328.49977777996</v>
      </c>
      <c r="K21">
        <v>1348.20970736455</v>
      </c>
      <c r="L21">
        <v>1408.05546756558</v>
      </c>
      <c r="M21">
        <v>1406.24344751652</v>
      </c>
      <c r="N21">
        <v>1457.72178231638</v>
      </c>
      <c r="O21">
        <v>1320.26971931487</v>
      </c>
      <c r="P21">
        <v>1269.68560498829</v>
      </c>
      <c r="Q21">
        <v>1407.85928493753</v>
      </c>
      <c r="R21">
        <v>1437.8470053282</v>
      </c>
      <c r="S21">
        <v>1418.43617396698</v>
      </c>
      <c r="T21">
        <v>1548.71817874844</v>
      </c>
      <c r="U21">
        <v>1643.81166259861</v>
      </c>
      <c r="V21">
        <v>1592.13735012185</v>
      </c>
      <c r="W21">
        <v>1549.12335211009</v>
      </c>
      <c r="X21">
        <v>1551.60370346637</v>
      </c>
      <c r="Y21">
        <v>1396.21644754882</v>
      </c>
      <c r="Z21">
        <v>1568.42806704655</v>
      </c>
      <c r="AA21">
        <v>1665.3757757863</v>
      </c>
      <c r="AB21">
        <v>1699.84376726878</v>
      </c>
      <c r="AC21">
        <v>1676.5540504495</v>
      </c>
      <c r="AD21">
        <v>1730.39460518976</v>
      </c>
      <c r="AE21">
        <v>1690.96701343836</v>
      </c>
    </row>
    <row r="22" spans="1:31">
      <c r="A22" s="2" t="s">
        <v>20</v>
      </c>
      <c r="B22">
        <v>1244.09570814791</v>
      </c>
      <c r="C22">
        <v>1166.35156862298</v>
      </c>
      <c r="D22">
        <v>1194.30265007548</v>
      </c>
      <c r="E22">
        <v>1268.5493762162</v>
      </c>
      <c r="F22">
        <v>1341.17729061124</v>
      </c>
      <c r="G22">
        <v>1328.33555990478</v>
      </c>
      <c r="H22">
        <v>1301.94234271387</v>
      </c>
      <c r="I22">
        <v>1265.50222745772</v>
      </c>
      <c r="J22">
        <v>1347.14185121988</v>
      </c>
      <c r="K22">
        <v>1375.46166264579</v>
      </c>
      <c r="L22">
        <v>1431.59305382468</v>
      </c>
      <c r="M22">
        <v>1423.77375167415</v>
      </c>
      <c r="N22">
        <v>1475.64832818481</v>
      </c>
      <c r="O22">
        <v>1334.3948110342</v>
      </c>
      <c r="P22">
        <v>1276.60324211038</v>
      </c>
      <c r="Q22">
        <v>1424.29904325373</v>
      </c>
      <c r="R22">
        <v>1461.61421617499</v>
      </c>
      <c r="S22">
        <v>1435.19452493646</v>
      </c>
      <c r="T22">
        <v>1563.72369677361</v>
      </c>
      <c r="U22">
        <v>1652.67900527063</v>
      </c>
      <c r="V22">
        <v>1590.76108682972</v>
      </c>
      <c r="W22">
        <v>1544.9397964193</v>
      </c>
      <c r="X22">
        <v>1550.83319848514</v>
      </c>
      <c r="Y22">
        <v>1399.17743724606</v>
      </c>
      <c r="Z22">
        <v>1571.64834273305</v>
      </c>
      <c r="AA22">
        <v>1666.92945248774</v>
      </c>
      <c r="AB22">
        <v>1697.19164284526</v>
      </c>
      <c r="AC22">
        <v>1673.0616543093</v>
      </c>
      <c r="AD22">
        <v>1721.84395273702</v>
      </c>
      <c r="AE22">
        <v>1680.16514736227</v>
      </c>
    </row>
    <row r="23" spans="1:31">
      <c r="A23" s="2" t="s">
        <v>21</v>
      </c>
      <c r="B23">
        <v>1258.28020871823</v>
      </c>
      <c r="C23">
        <v>1185.55573017667</v>
      </c>
      <c r="D23">
        <v>1220.64049145756</v>
      </c>
      <c r="E23">
        <v>1297.98284740548</v>
      </c>
      <c r="F23">
        <v>1370.55331639232</v>
      </c>
      <c r="G23">
        <v>1354.69745200169</v>
      </c>
      <c r="H23">
        <v>1325.78112360659</v>
      </c>
      <c r="I23">
        <v>1280.12204434777</v>
      </c>
      <c r="J23">
        <v>1367.79969767644</v>
      </c>
      <c r="K23">
        <v>1401.10076649655</v>
      </c>
      <c r="L23">
        <v>1455.72248035117</v>
      </c>
      <c r="M23">
        <v>1442.1967049107</v>
      </c>
      <c r="N23">
        <v>1493.7930682904</v>
      </c>
      <c r="O23">
        <v>1348.91146365383</v>
      </c>
      <c r="P23">
        <v>1286.37180102671</v>
      </c>
      <c r="Q23">
        <v>1442.19515777729</v>
      </c>
      <c r="R23">
        <v>1485.61037663018</v>
      </c>
      <c r="S23">
        <v>1452.33920171207</v>
      </c>
      <c r="T23">
        <v>1578.73601874143</v>
      </c>
      <c r="U23">
        <v>1667.11195821786</v>
      </c>
      <c r="V23">
        <v>1597.76104497359</v>
      </c>
      <c r="W23">
        <v>1541.91885484086</v>
      </c>
      <c r="X23">
        <v>1556.29802542753</v>
      </c>
      <c r="Y23">
        <v>1411.44492164271</v>
      </c>
      <c r="Z23">
        <v>1581.34527210432</v>
      </c>
      <c r="AA23">
        <v>1672.19505310309</v>
      </c>
      <c r="AB23">
        <v>1696.54637995266</v>
      </c>
      <c r="AC23">
        <v>1667.16463634793</v>
      </c>
      <c r="AD23">
        <v>1713.00066203334</v>
      </c>
      <c r="AE23">
        <v>1675.04776147245</v>
      </c>
    </row>
    <row r="24" spans="1:31">
      <c r="A24" s="2" t="s">
        <v>22</v>
      </c>
      <c r="B24">
        <v>1273.19087329736</v>
      </c>
      <c r="C24">
        <v>1207.93530443768</v>
      </c>
      <c r="D24">
        <v>1250.3794115119</v>
      </c>
      <c r="E24">
        <v>1328.62686555951</v>
      </c>
      <c r="F24">
        <v>1405.97856818941</v>
      </c>
      <c r="G24">
        <v>1389.26083094482</v>
      </c>
      <c r="H24">
        <v>1351.7669511496</v>
      </c>
      <c r="I24">
        <v>1290.09800237019</v>
      </c>
      <c r="J24">
        <v>1386.88366821227</v>
      </c>
      <c r="K24">
        <v>1433.1084063201</v>
      </c>
      <c r="L24">
        <v>1483.26697200807</v>
      </c>
      <c r="M24">
        <v>1452.53644193781</v>
      </c>
      <c r="N24">
        <v>1508.05162388101</v>
      </c>
      <c r="O24">
        <v>1349.14194041006</v>
      </c>
      <c r="P24">
        <v>1281.98819729282</v>
      </c>
      <c r="Q24">
        <v>1457.64229405919</v>
      </c>
      <c r="R24">
        <v>1510.22228618917</v>
      </c>
      <c r="S24">
        <v>1464.95554732838</v>
      </c>
      <c r="T24">
        <v>1592.47255834491</v>
      </c>
      <c r="U24">
        <v>1680.84615348137</v>
      </c>
      <c r="V24">
        <v>1607.38378183922</v>
      </c>
      <c r="W24">
        <v>1539.30345903866</v>
      </c>
      <c r="X24">
        <v>1557.03307382352</v>
      </c>
      <c r="Y24">
        <v>1415.248041189</v>
      </c>
      <c r="Z24">
        <v>1586.8298846015</v>
      </c>
      <c r="AA24">
        <v>1678.46964922075</v>
      </c>
      <c r="AB24">
        <v>1696.90792005039</v>
      </c>
      <c r="AC24">
        <v>1654.55924148431</v>
      </c>
      <c r="AD24">
        <v>1694.0129437379</v>
      </c>
      <c r="AE24">
        <v>1662.49139627368</v>
      </c>
    </row>
    <row r="25" spans="1:31">
      <c r="A25" s="2" t="s">
        <v>23</v>
      </c>
      <c r="B25">
        <v>1281.37383141067</v>
      </c>
      <c r="C25">
        <v>1225.8532944753</v>
      </c>
      <c r="D25">
        <v>1280.50841317977</v>
      </c>
      <c r="E25">
        <v>1369.04852686686</v>
      </c>
      <c r="F25">
        <v>1445.53258279815</v>
      </c>
      <c r="G25">
        <v>1424.42670074725</v>
      </c>
      <c r="H25">
        <v>1377.71953467174</v>
      </c>
      <c r="I25">
        <v>1297.46591130396</v>
      </c>
      <c r="J25">
        <v>1405.38077938956</v>
      </c>
      <c r="K25">
        <v>1461.12700889081</v>
      </c>
      <c r="L25">
        <v>1507.54046378015</v>
      </c>
      <c r="M25">
        <v>1467.47652446418</v>
      </c>
      <c r="N25">
        <v>1522.4179657343</v>
      </c>
      <c r="O25">
        <v>1361.85379753264</v>
      </c>
      <c r="P25">
        <v>1283.32096627802</v>
      </c>
      <c r="Q25">
        <v>1476.91756609164</v>
      </c>
      <c r="R25">
        <v>1538.25217483756</v>
      </c>
      <c r="S25">
        <v>1478.0298678475</v>
      </c>
      <c r="T25">
        <v>1604.55174589046</v>
      </c>
      <c r="U25">
        <v>1694.91062697492</v>
      </c>
      <c r="V25">
        <v>1602.51700759001</v>
      </c>
      <c r="W25">
        <v>1521.008692083</v>
      </c>
      <c r="X25">
        <v>1549.50099641266</v>
      </c>
      <c r="Y25">
        <v>1415.73233766356</v>
      </c>
      <c r="Z25">
        <v>1591.31703450483</v>
      </c>
      <c r="AA25">
        <v>1681.45602673869</v>
      </c>
      <c r="AB25">
        <v>1684.30212475017</v>
      </c>
      <c r="AC25">
        <v>1647.18173297491</v>
      </c>
      <c r="AD25">
        <v>1681.20743402622</v>
      </c>
      <c r="AE25">
        <v>1648.11339076894</v>
      </c>
    </row>
    <row r="26" spans="1:31">
      <c r="A26" s="2" t="s">
        <v>24</v>
      </c>
      <c r="B26">
        <v>1291.83123606651</v>
      </c>
      <c r="C26">
        <v>1259.46619373033</v>
      </c>
      <c r="D26">
        <v>1332.40135563718</v>
      </c>
      <c r="E26">
        <v>1434.99189166281</v>
      </c>
      <c r="F26">
        <v>1498.11951326154</v>
      </c>
      <c r="G26">
        <v>1452.71509516337</v>
      </c>
      <c r="H26">
        <v>1413.3662057627</v>
      </c>
      <c r="I26">
        <v>1327.58361456156</v>
      </c>
      <c r="J26">
        <v>1436.36587030371</v>
      </c>
      <c r="K26">
        <v>1502.38797577857</v>
      </c>
      <c r="L26">
        <v>1544.16125866343</v>
      </c>
      <c r="M26">
        <v>1495.33582608649</v>
      </c>
      <c r="N26">
        <v>1554.01919150292</v>
      </c>
      <c r="O26">
        <v>1403.07776742085</v>
      </c>
      <c r="P26">
        <v>1307.0575315682</v>
      </c>
      <c r="Q26">
        <v>1501.30334092452</v>
      </c>
      <c r="R26">
        <v>1567.77215716484</v>
      </c>
      <c r="S26">
        <v>1496.14041683581</v>
      </c>
      <c r="T26">
        <v>1630.35951551181</v>
      </c>
      <c r="U26">
        <v>1709.75782107674</v>
      </c>
      <c r="V26">
        <v>1612.91194863282</v>
      </c>
      <c r="W26">
        <v>1400.29321110985</v>
      </c>
      <c r="X26">
        <v>1612.07755906151</v>
      </c>
      <c r="Y26">
        <v>1502.8433211293</v>
      </c>
      <c r="Z26">
        <v>1622.51664769719</v>
      </c>
      <c r="AA26">
        <v>1691.37084767055</v>
      </c>
      <c r="AB26">
        <v>1705.70220453632</v>
      </c>
      <c r="AC26">
        <v>1661.69877109673</v>
      </c>
      <c r="AD26">
        <v>1667.2366629746</v>
      </c>
      <c r="AE26">
        <v>1613.21123457755</v>
      </c>
    </row>
    <row r="27" spans="1:31">
      <c r="A27" s="2" t="s">
        <v>25</v>
      </c>
      <c r="B27">
        <v>1311.1356564133</v>
      </c>
      <c r="C27">
        <v>1287.16444032618</v>
      </c>
      <c r="D27">
        <v>1376.87975599937</v>
      </c>
      <c r="E27">
        <v>1486.81734601327</v>
      </c>
      <c r="F27">
        <v>1556.21173855159</v>
      </c>
      <c r="G27">
        <v>1508.61715947795</v>
      </c>
      <c r="H27">
        <v>1452.04707928358</v>
      </c>
      <c r="I27">
        <v>1345.48449293398</v>
      </c>
      <c r="J27">
        <v>1468.89675784653</v>
      </c>
      <c r="K27">
        <v>1549.55715955398</v>
      </c>
      <c r="L27">
        <v>1590.13421851924</v>
      </c>
      <c r="M27">
        <v>1526.72559774557</v>
      </c>
      <c r="N27">
        <v>1585.63845988569</v>
      </c>
      <c r="O27">
        <v>1422.99254787997</v>
      </c>
      <c r="P27">
        <v>1315.32052177892</v>
      </c>
      <c r="Q27">
        <v>1532.47284551188</v>
      </c>
      <c r="R27">
        <v>1610.58054442313</v>
      </c>
      <c r="S27">
        <v>1520.73532322465</v>
      </c>
      <c r="T27">
        <v>1649.25269127059</v>
      </c>
      <c r="U27">
        <v>1731.78789157316</v>
      </c>
      <c r="V27">
        <v>1627.68420440878</v>
      </c>
      <c r="W27">
        <v>1403.21457491545</v>
      </c>
      <c r="X27">
        <v>1635.27744215507</v>
      </c>
      <c r="Y27">
        <v>1531.76356719477</v>
      </c>
      <c r="Z27">
        <v>1643.74845598962</v>
      </c>
      <c r="AA27">
        <v>1710.92066461597</v>
      </c>
      <c r="AB27">
        <v>1724.08046586137</v>
      </c>
      <c r="AC27">
        <v>1662.91413508603</v>
      </c>
      <c r="AD27">
        <v>1649.51102328237</v>
      </c>
      <c r="AE27">
        <v>1607.07420271017</v>
      </c>
    </row>
    <row r="28" spans="1:31">
      <c r="A28" s="2" t="s">
        <v>26</v>
      </c>
      <c r="B28">
        <v>1323.0135997261</v>
      </c>
      <c r="C28">
        <v>1300.76635324319</v>
      </c>
      <c r="D28">
        <v>1396.3811409383</v>
      </c>
      <c r="E28">
        <v>1506.65621118138</v>
      </c>
      <c r="F28">
        <v>1573.06255192565</v>
      </c>
      <c r="G28">
        <v>1522.12301379581</v>
      </c>
      <c r="H28">
        <v>1464.07318241771</v>
      </c>
      <c r="I28">
        <v>1352.66838412104</v>
      </c>
      <c r="J28">
        <v>1474.94086134781</v>
      </c>
      <c r="K28">
        <v>1557.35137902961</v>
      </c>
      <c r="L28">
        <v>1598.97366081463</v>
      </c>
      <c r="M28">
        <v>1530.82598120097</v>
      </c>
      <c r="N28">
        <v>1595.26107586085</v>
      </c>
      <c r="O28">
        <v>1428.7434773836</v>
      </c>
      <c r="P28">
        <v>1315.72106750349</v>
      </c>
      <c r="Q28">
        <v>1543.0479737387</v>
      </c>
      <c r="R28">
        <v>1616.64317220253</v>
      </c>
      <c r="S28">
        <v>1519.69041393841</v>
      </c>
      <c r="T28">
        <v>1650.3206946287</v>
      </c>
      <c r="U28">
        <v>1732.97090243316</v>
      </c>
      <c r="V28">
        <v>1621.08149551707</v>
      </c>
      <c r="W28">
        <v>1389.47065264646</v>
      </c>
      <c r="X28">
        <v>1626.2726223886</v>
      </c>
      <c r="Y28">
        <v>1524.6687391453</v>
      </c>
      <c r="Z28">
        <v>1637.6241275776</v>
      </c>
      <c r="AA28">
        <v>1704.32963201216</v>
      </c>
      <c r="AB28">
        <v>1712.61828357729</v>
      </c>
      <c r="AC28">
        <v>1649.20756561409</v>
      </c>
      <c r="AD28">
        <v>1629.07640691367</v>
      </c>
      <c r="AE28">
        <v>1591.88424910518</v>
      </c>
    </row>
    <row r="29" spans="1:31">
      <c r="A29" s="2" t="s">
        <v>27</v>
      </c>
      <c r="B29">
        <v>1333.91657536064</v>
      </c>
      <c r="C29">
        <v>1299.81752786871</v>
      </c>
      <c r="D29">
        <v>1391.67449936606</v>
      </c>
      <c r="E29">
        <v>1502.30306348809</v>
      </c>
      <c r="F29">
        <v>1561.29543839832</v>
      </c>
      <c r="G29">
        <v>1510.03419764525</v>
      </c>
      <c r="H29">
        <v>1454.70569328069</v>
      </c>
      <c r="I29">
        <v>1349.7769438005</v>
      </c>
      <c r="J29">
        <v>1466.53758359772</v>
      </c>
      <c r="K29">
        <v>1545.01785332234</v>
      </c>
      <c r="L29">
        <v>1584.46740141893</v>
      </c>
      <c r="M29">
        <v>1522.61322453498</v>
      </c>
      <c r="N29">
        <v>1583.88866320282</v>
      </c>
      <c r="O29">
        <v>1417.56799709686</v>
      </c>
      <c r="P29">
        <v>1313.11447346907</v>
      </c>
      <c r="Q29">
        <v>1538.84631793999</v>
      </c>
      <c r="R29">
        <v>1600.16133355179</v>
      </c>
      <c r="S29">
        <v>1505.01854752396</v>
      </c>
      <c r="T29">
        <v>1632.01617805683</v>
      </c>
      <c r="U29">
        <v>1710.63104089124</v>
      </c>
      <c r="V29">
        <v>1601.84375627086</v>
      </c>
      <c r="W29">
        <v>1373.68166427646</v>
      </c>
      <c r="X29">
        <v>1610.30524151391</v>
      </c>
      <c r="Y29">
        <v>1506.44328931476</v>
      </c>
      <c r="Z29">
        <v>1618.33367468336</v>
      </c>
      <c r="AA29">
        <v>1685.76767336173</v>
      </c>
      <c r="AB29">
        <v>1698.42593620344</v>
      </c>
      <c r="AC29">
        <v>1637.50146778078</v>
      </c>
      <c r="AD29">
        <v>1611.215170471</v>
      </c>
      <c r="AE29">
        <v>1566.22624334703</v>
      </c>
    </row>
    <row r="30" spans="1:31">
      <c r="A30" s="2" t="s">
        <v>28</v>
      </c>
      <c r="B30">
        <v>1343.36635842055</v>
      </c>
      <c r="C30">
        <v>1302.54502986414</v>
      </c>
      <c r="D30">
        <v>1392.38131204247</v>
      </c>
      <c r="E30">
        <v>1493.77583231343</v>
      </c>
      <c r="F30">
        <v>1548.98878225091</v>
      </c>
      <c r="G30">
        <v>1498.14195182857</v>
      </c>
      <c r="H30">
        <v>1448.40410922446</v>
      </c>
      <c r="I30">
        <v>1352.67132913785</v>
      </c>
      <c r="J30">
        <v>1458.91844337428</v>
      </c>
      <c r="K30">
        <v>1528.19127171966</v>
      </c>
      <c r="L30">
        <v>1567.69123434916</v>
      </c>
      <c r="M30">
        <v>1522.48901636565</v>
      </c>
      <c r="N30">
        <v>1574.59203949202</v>
      </c>
      <c r="O30">
        <v>1415.259903178</v>
      </c>
      <c r="P30">
        <v>1319.36650560703</v>
      </c>
      <c r="Q30">
        <v>1533.10054235431</v>
      </c>
      <c r="R30">
        <v>1583.36185702624</v>
      </c>
      <c r="S30">
        <v>1499.71972199378</v>
      </c>
      <c r="T30">
        <v>1624.05484122865</v>
      </c>
      <c r="U30">
        <v>1688.88432126823</v>
      </c>
      <c r="V30">
        <v>1584.22529332516</v>
      </c>
      <c r="W30">
        <v>1362.88623904689</v>
      </c>
      <c r="X30">
        <v>1597.63437708609</v>
      </c>
      <c r="Y30">
        <v>1486.46876849926</v>
      </c>
      <c r="Z30">
        <v>1596.63068463413</v>
      </c>
      <c r="AA30">
        <v>1667.36250933967</v>
      </c>
      <c r="AB30">
        <v>1678.40726193642</v>
      </c>
      <c r="AC30">
        <v>1617.55028757791</v>
      </c>
      <c r="AD30">
        <v>1594.77443630018</v>
      </c>
      <c r="AE30">
        <v>1546.44246671188</v>
      </c>
    </row>
    <row r="31" spans="1:31">
      <c r="A31" s="2" t="s">
        <v>29</v>
      </c>
      <c r="B31">
        <v>1358.69070384776</v>
      </c>
      <c r="C31">
        <v>1302.63090903949</v>
      </c>
      <c r="D31">
        <v>1386.67295376824</v>
      </c>
      <c r="E31">
        <v>1479.45831630565</v>
      </c>
      <c r="F31">
        <v>1532.1033275108</v>
      </c>
      <c r="G31">
        <v>1482.04936076846</v>
      </c>
      <c r="H31">
        <v>1436.49571475626</v>
      </c>
      <c r="I31">
        <v>1353.20708027844</v>
      </c>
      <c r="J31">
        <v>1450.69919130572</v>
      </c>
      <c r="K31">
        <v>1520.96752769718</v>
      </c>
      <c r="L31">
        <v>1563.81175931465</v>
      </c>
      <c r="M31">
        <v>1514.08389335763</v>
      </c>
      <c r="N31">
        <v>1559.8687118536</v>
      </c>
      <c r="O31">
        <v>1407.29764463745</v>
      </c>
      <c r="P31">
        <v>1321.60884199979</v>
      </c>
      <c r="Q31">
        <v>1525.21943346617</v>
      </c>
      <c r="R31">
        <v>1567.6984119645</v>
      </c>
      <c r="S31">
        <v>1494.50602852388</v>
      </c>
      <c r="T31">
        <v>1613.09977469484</v>
      </c>
      <c r="U31">
        <v>1669.08563787016</v>
      </c>
      <c r="V31">
        <v>1566.61331813807</v>
      </c>
      <c r="W31">
        <v>1354.04583337253</v>
      </c>
      <c r="X31">
        <v>1585.41495972235</v>
      </c>
      <c r="Y31">
        <v>1470.98214297954</v>
      </c>
      <c r="Z31">
        <v>1580.76152745883</v>
      </c>
      <c r="AA31">
        <v>1655.98629209158</v>
      </c>
      <c r="AB31">
        <v>1667.82556066644</v>
      </c>
      <c r="AC31">
        <v>1607.70135084332</v>
      </c>
      <c r="AD31">
        <v>1586.48345636283</v>
      </c>
      <c r="AE31">
        <v>1535.46003308381</v>
      </c>
    </row>
    <row r="32" spans="1:31">
      <c r="A32" s="2" t="s">
        <v>30</v>
      </c>
      <c r="B32">
        <v>1364.95835505251</v>
      </c>
      <c r="C32">
        <v>1308.3953465946</v>
      </c>
      <c r="D32">
        <v>1382.65288908078</v>
      </c>
      <c r="E32">
        <v>1458.85629359399</v>
      </c>
      <c r="F32">
        <v>1509.54254757729</v>
      </c>
      <c r="G32">
        <v>1455.11466162695</v>
      </c>
      <c r="H32">
        <v>1402.60169504691</v>
      </c>
      <c r="I32">
        <v>1363.20474701533</v>
      </c>
      <c r="J32">
        <v>1444.78796015558</v>
      </c>
      <c r="K32">
        <v>1501.14742765464</v>
      </c>
      <c r="L32">
        <v>1509.83825342822</v>
      </c>
      <c r="M32">
        <v>1493.98732124947</v>
      </c>
      <c r="N32">
        <v>1528.00228837065</v>
      </c>
      <c r="O32">
        <v>1401.81429900417</v>
      </c>
      <c r="P32">
        <v>1345.20657793486</v>
      </c>
      <c r="Q32">
        <v>1538.85187889205</v>
      </c>
      <c r="R32">
        <v>1518.89948427695</v>
      </c>
      <c r="S32">
        <v>1461.31324125515</v>
      </c>
      <c r="T32">
        <v>1577.82240314731</v>
      </c>
      <c r="U32">
        <v>1628.1627487931</v>
      </c>
      <c r="V32">
        <v>1529.64066323128</v>
      </c>
      <c r="W32">
        <v>1397.17320178493</v>
      </c>
      <c r="X32">
        <v>1549.50547471552</v>
      </c>
      <c r="Y32">
        <v>1452.92322295471</v>
      </c>
      <c r="Z32">
        <v>1553.25168729251</v>
      </c>
      <c r="AA32">
        <v>1619.05924324691</v>
      </c>
      <c r="AB32">
        <v>1652.31240102817</v>
      </c>
      <c r="AC32">
        <v>1593.05438663201</v>
      </c>
      <c r="AD32">
        <v>1569.88950981655</v>
      </c>
      <c r="AE32">
        <v>1511.12284568521</v>
      </c>
    </row>
    <row r="33" spans="1:31">
      <c r="A33" s="2" t="s">
        <v>31</v>
      </c>
      <c r="B33">
        <v>1366.22409132519</v>
      </c>
      <c r="C33">
        <v>1307.945999932</v>
      </c>
      <c r="D33">
        <v>1377.53824278876</v>
      </c>
      <c r="E33">
        <v>1455.77411255395</v>
      </c>
      <c r="F33">
        <v>1505.68504362531</v>
      </c>
      <c r="G33">
        <v>1444.86466575718</v>
      </c>
      <c r="H33">
        <v>1394.63791093734</v>
      </c>
      <c r="I33">
        <v>1358.12074041864</v>
      </c>
      <c r="J33">
        <v>1435.19043870973</v>
      </c>
      <c r="K33">
        <v>1485.85899705306</v>
      </c>
      <c r="L33">
        <v>1497.62940389217</v>
      </c>
      <c r="M33">
        <v>1484.08869168318</v>
      </c>
      <c r="N33">
        <v>1519.44669004153</v>
      </c>
      <c r="O33">
        <v>1401.99266066939</v>
      </c>
      <c r="P33">
        <v>1346.85661471895</v>
      </c>
      <c r="Q33">
        <v>1536.65997709911</v>
      </c>
      <c r="R33">
        <v>1514.36847567623</v>
      </c>
      <c r="S33">
        <v>1456.04383755477</v>
      </c>
      <c r="T33">
        <v>1568.33458636193</v>
      </c>
      <c r="U33">
        <v>1620.08062410291</v>
      </c>
      <c r="V33">
        <v>1522.83025175515</v>
      </c>
      <c r="W33">
        <v>1389.77343280141</v>
      </c>
      <c r="X33">
        <v>1547.90949889044</v>
      </c>
      <c r="Y33">
        <v>1454.31590989739</v>
      </c>
      <c r="Z33">
        <v>1551.41686852502</v>
      </c>
      <c r="AA33">
        <v>1615.03910987942</v>
      </c>
      <c r="AB33">
        <v>1647.00300011287</v>
      </c>
      <c r="AC33">
        <v>1588.58765608032</v>
      </c>
      <c r="AD33">
        <v>1566.18278625988</v>
      </c>
      <c r="AE33">
        <v>1505.76536411544</v>
      </c>
    </row>
    <row r="34" spans="1:31">
      <c r="A34" s="2" t="s">
        <v>32</v>
      </c>
      <c r="B34">
        <v>1373.61416936499</v>
      </c>
      <c r="C34">
        <v>1315.0350598118</v>
      </c>
      <c r="D34">
        <v>1380.63039012182</v>
      </c>
      <c r="E34">
        <v>1456.70612263788</v>
      </c>
      <c r="F34">
        <v>1510.45618867241</v>
      </c>
      <c r="G34">
        <v>1453.63948363334</v>
      </c>
      <c r="H34">
        <v>1401.19224139633</v>
      </c>
      <c r="I34">
        <v>1363.24978373995</v>
      </c>
      <c r="J34">
        <v>1440.21366729184</v>
      </c>
      <c r="K34">
        <v>1489.44230212571</v>
      </c>
      <c r="L34">
        <v>1501.07374874038</v>
      </c>
      <c r="M34">
        <v>1490.92470775235</v>
      </c>
      <c r="N34">
        <v>1526.25243355029</v>
      </c>
      <c r="O34">
        <v>1404.30984575022</v>
      </c>
      <c r="P34">
        <v>1350.9268660849</v>
      </c>
      <c r="Q34">
        <v>1542.47181805397</v>
      </c>
      <c r="R34">
        <v>1514.77374270382</v>
      </c>
      <c r="S34">
        <v>1447.61864566075</v>
      </c>
      <c r="T34">
        <v>1568.94187169203</v>
      </c>
      <c r="U34">
        <v>1633.00358072422</v>
      </c>
      <c r="V34">
        <v>1525.78010640125</v>
      </c>
      <c r="W34">
        <v>1384.7507003108</v>
      </c>
      <c r="X34">
        <v>1540.93803750747</v>
      </c>
      <c r="Y34">
        <v>1459.70182436837</v>
      </c>
      <c r="Z34">
        <v>1556.24125419569</v>
      </c>
      <c r="AA34">
        <v>1611.45155388756</v>
      </c>
      <c r="AB34">
        <v>1648.53285240307</v>
      </c>
      <c r="AC34">
        <v>1587.29932281969</v>
      </c>
      <c r="AD34">
        <v>1557.33921318825</v>
      </c>
      <c r="AE34">
        <v>1505.0519842522</v>
      </c>
    </row>
    <row r="35" spans="1:31">
      <c r="A35" s="2" t="s">
        <v>33</v>
      </c>
      <c r="B35">
        <v>1380.30268574631</v>
      </c>
      <c r="C35">
        <v>1324.89126856373</v>
      </c>
      <c r="D35">
        <v>1391.90491711535</v>
      </c>
      <c r="E35">
        <v>1467.44593700609</v>
      </c>
      <c r="F35">
        <v>1520.01690984251</v>
      </c>
      <c r="G35">
        <v>1460.19734091516</v>
      </c>
      <c r="H35">
        <v>1400.32210459158</v>
      </c>
      <c r="I35">
        <v>1359.9856585932</v>
      </c>
      <c r="J35">
        <v>1443.26978408752</v>
      </c>
      <c r="K35">
        <v>1507.4972219426</v>
      </c>
      <c r="L35">
        <v>1517.20208690168</v>
      </c>
      <c r="M35">
        <v>1499.16360884886</v>
      </c>
      <c r="N35">
        <v>1533.48824732274</v>
      </c>
      <c r="O35">
        <v>1412.24223731182</v>
      </c>
      <c r="P35">
        <v>1358.42543559867</v>
      </c>
      <c r="Q35">
        <v>1551.24628967676</v>
      </c>
      <c r="R35">
        <v>1522.01807491322</v>
      </c>
      <c r="S35">
        <v>1452.73221927904</v>
      </c>
      <c r="T35">
        <v>1578.62002058778</v>
      </c>
      <c r="U35">
        <v>1648.69479646534</v>
      </c>
      <c r="V35">
        <v>1540.09562555598</v>
      </c>
      <c r="W35">
        <v>1393.62948661248</v>
      </c>
      <c r="X35">
        <v>1552.77984737927</v>
      </c>
      <c r="Y35">
        <v>1472.21329779737</v>
      </c>
      <c r="Z35">
        <v>1568.11098142218</v>
      </c>
      <c r="AA35">
        <v>1619.27499976319</v>
      </c>
      <c r="AB35">
        <v>1656.93021519998</v>
      </c>
      <c r="AC35">
        <v>1593.1138677122</v>
      </c>
      <c r="AD35">
        <v>1554.78905061432</v>
      </c>
      <c r="AE35">
        <v>1508.21360835956</v>
      </c>
    </row>
    <row r="36" spans="1:31">
      <c r="A36" s="2" t="s">
        <v>34</v>
      </c>
      <c r="B36">
        <v>1387.86454861888</v>
      </c>
      <c r="C36">
        <v>1333.61035995928</v>
      </c>
      <c r="D36">
        <v>1402.16671150181</v>
      </c>
      <c r="E36">
        <v>1477.39564765608</v>
      </c>
      <c r="F36">
        <v>1532.39970256327</v>
      </c>
      <c r="G36">
        <v>1476.37017955725</v>
      </c>
      <c r="H36">
        <v>1409.63325312657</v>
      </c>
      <c r="I36">
        <v>1363.29729152578</v>
      </c>
      <c r="J36">
        <v>1448.91622975991</v>
      </c>
      <c r="K36">
        <v>1522.81215662474</v>
      </c>
      <c r="L36">
        <v>1533.30083816949</v>
      </c>
      <c r="M36">
        <v>1506.04961428172</v>
      </c>
      <c r="N36">
        <v>1548.86410765758</v>
      </c>
      <c r="O36">
        <v>1435.56759310718</v>
      </c>
      <c r="P36">
        <v>1372.92608289304</v>
      </c>
      <c r="Q36">
        <v>1556.88198174095</v>
      </c>
      <c r="R36">
        <v>1526.94001627647</v>
      </c>
      <c r="S36">
        <v>1456.61403526125</v>
      </c>
      <c r="T36">
        <v>1592.40696558722</v>
      </c>
      <c r="U36">
        <v>1669.29905453784</v>
      </c>
      <c r="V36">
        <v>1556.78631732788</v>
      </c>
      <c r="W36">
        <v>1400.79093286421</v>
      </c>
      <c r="X36">
        <v>1556.08389144222</v>
      </c>
      <c r="Y36">
        <v>1480.84461823551</v>
      </c>
      <c r="Z36">
        <v>1579.39715101812</v>
      </c>
      <c r="AA36">
        <v>1635.44645716811</v>
      </c>
      <c r="AB36">
        <v>1673.362158811</v>
      </c>
      <c r="AC36">
        <v>1607.54489062564</v>
      </c>
      <c r="AD36">
        <v>1566.24142224347</v>
      </c>
      <c r="AE36">
        <v>1519.20635933219</v>
      </c>
    </row>
    <row r="37" spans="1:31">
      <c r="A37" s="2" t="s">
        <v>35</v>
      </c>
      <c r="B37">
        <v>1403.55078207942</v>
      </c>
      <c r="C37">
        <v>1339.46892705191</v>
      </c>
      <c r="D37">
        <v>1405.81821917089</v>
      </c>
      <c r="E37">
        <v>1485.33826990281</v>
      </c>
      <c r="F37">
        <v>1541.17416940392</v>
      </c>
      <c r="G37">
        <v>1493.7727410615</v>
      </c>
      <c r="H37">
        <v>1432.81754862219</v>
      </c>
      <c r="I37">
        <v>1372.27283004155</v>
      </c>
      <c r="J37">
        <v>1456.99249153686</v>
      </c>
      <c r="K37">
        <v>1529.16368848751</v>
      </c>
      <c r="L37">
        <v>1544.44493181449</v>
      </c>
      <c r="M37">
        <v>1520.91445743626</v>
      </c>
      <c r="N37">
        <v>1560.67751347353</v>
      </c>
      <c r="O37">
        <v>1449.50821106033</v>
      </c>
      <c r="P37">
        <v>1381.56552990204</v>
      </c>
      <c r="Q37">
        <v>1566.98986300171</v>
      </c>
      <c r="R37">
        <v>1545.31386518401</v>
      </c>
      <c r="S37">
        <v>1470.57108322922</v>
      </c>
      <c r="T37">
        <v>1601.60262563711</v>
      </c>
      <c r="U37">
        <v>1684.09224486266</v>
      </c>
      <c r="V37">
        <v>1564.60812534768</v>
      </c>
      <c r="W37">
        <v>1402.99390701345</v>
      </c>
      <c r="X37">
        <v>1570.17402869555</v>
      </c>
      <c r="Y37">
        <v>1500.3495335287</v>
      </c>
      <c r="Z37">
        <v>1594.04257577234</v>
      </c>
      <c r="AA37">
        <v>1652.05032072485</v>
      </c>
      <c r="AB37">
        <v>1698.34141092726</v>
      </c>
      <c r="AC37">
        <v>1622.6407054004</v>
      </c>
      <c r="AD37">
        <v>1567.26602027059</v>
      </c>
      <c r="AE37">
        <v>1533.08506827157</v>
      </c>
    </row>
    <row r="38" spans="1:31">
      <c r="A38" s="2" t="s">
        <v>36</v>
      </c>
      <c r="B38">
        <v>1499.31762523465</v>
      </c>
      <c r="C38">
        <v>1431.29919458217</v>
      </c>
      <c r="D38">
        <v>1472.08810070376</v>
      </c>
      <c r="E38">
        <v>1503.87433236795</v>
      </c>
      <c r="F38">
        <v>1524.74683465617</v>
      </c>
      <c r="G38">
        <v>1446.85564473772</v>
      </c>
      <c r="H38">
        <v>1342.99200283498</v>
      </c>
      <c r="I38">
        <v>1498.87560513053</v>
      </c>
      <c r="J38">
        <v>1532.79121318311</v>
      </c>
      <c r="K38">
        <v>1533.99870224935</v>
      </c>
      <c r="L38">
        <v>1474.71730803127</v>
      </c>
      <c r="M38">
        <v>1563.2198428506</v>
      </c>
      <c r="N38">
        <v>1496.92739389314</v>
      </c>
      <c r="O38">
        <v>1437.27990680576</v>
      </c>
      <c r="P38">
        <v>1562.80998056691</v>
      </c>
      <c r="Q38">
        <v>1621.47991867564</v>
      </c>
      <c r="R38">
        <v>1453.40432242588</v>
      </c>
      <c r="S38">
        <v>1508.60118080436</v>
      </c>
      <c r="T38">
        <v>1617.26366633585</v>
      </c>
      <c r="U38">
        <v>1626.54772539119</v>
      </c>
      <c r="V38">
        <v>1523.92395280364</v>
      </c>
      <c r="W38">
        <v>1537.92661495063</v>
      </c>
      <c r="X38">
        <v>1605.3164300224</v>
      </c>
      <c r="Y38">
        <v>1556.17303098992</v>
      </c>
      <c r="Z38">
        <v>1613.97386647924</v>
      </c>
      <c r="AA38">
        <v>1646.44299195999</v>
      </c>
      <c r="AB38">
        <v>1674.23081414024</v>
      </c>
      <c r="AC38">
        <v>1586.31290661666</v>
      </c>
      <c r="AD38">
        <v>1618.82196569676</v>
      </c>
      <c r="AE38">
        <v>1580.0177190018</v>
      </c>
    </row>
    <row r="39" spans="1:31">
      <c r="A39" s="2" t="s">
        <v>37</v>
      </c>
      <c r="B39">
        <v>1525.86049713193</v>
      </c>
      <c r="C39">
        <v>1454.02050242958</v>
      </c>
      <c r="D39">
        <v>1496.56883333848</v>
      </c>
      <c r="E39">
        <v>1537.58838935286</v>
      </c>
      <c r="F39">
        <v>1561.77842840059</v>
      </c>
      <c r="G39">
        <v>1479.9817659663</v>
      </c>
      <c r="H39">
        <v>1382.98166965442</v>
      </c>
      <c r="I39">
        <v>1528.84908607699</v>
      </c>
      <c r="J39">
        <v>1566.00195521974</v>
      </c>
      <c r="K39">
        <v>1567.45046866569</v>
      </c>
      <c r="L39">
        <v>1510.42939745154</v>
      </c>
      <c r="M39">
        <v>1606.73172282496</v>
      </c>
      <c r="N39">
        <v>1541.15586872734</v>
      </c>
      <c r="O39">
        <v>1464.56787457974</v>
      </c>
      <c r="P39">
        <v>1568.46860333463</v>
      </c>
      <c r="Q39">
        <v>1642.46054640289</v>
      </c>
      <c r="R39">
        <v>1485.52618160119</v>
      </c>
      <c r="S39">
        <v>1535.33541289108</v>
      </c>
      <c r="T39">
        <v>1658.99526060181</v>
      </c>
      <c r="U39">
        <v>1677.52425304927</v>
      </c>
      <c r="V39">
        <v>1568.27914780206</v>
      </c>
      <c r="W39">
        <v>1566.07084033698</v>
      </c>
      <c r="X39">
        <v>1637.73300516266</v>
      </c>
      <c r="Y39">
        <v>1610.33858992531</v>
      </c>
      <c r="Z39">
        <v>1666.34059212139</v>
      </c>
      <c r="AA39">
        <v>1690.34372333314</v>
      </c>
      <c r="AB39">
        <v>1707.19842032426</v>
      </c>
      <c r="AC39">
        <v>1619.08537888953</v>
      </c>
      <c r="AD39">
        <v>1640.83343141677</v>
      </c>
      <c r="AE39">
        <v>1611.18000772832</v>
      </c>
    </row>
    <row r="40" spans="1:31">
      <c r="A40" s="2" t="s">
        <v>38</v>
      </c>
      <c r="B40">
        <v>1542.2361347499</v>
      </c>
      <c r="C40">
        <v>1475.31348875293</v>
      </c>
      <c r="D40">
        <v>1519.05694167705</v>
      </c>
      <c r="E40">
        <v>1560.74057685792</v>
      </c>
      <c r="F40">
        <v>1595.87931396392</v>
      </c>
      <c r="G40">
        <v>1516.89699669121</v>
      </c>
      <c r="H40">
        <v>1421.10208740808</v>
      </c>
      <c r="I40">
        <v>1555.02093822621</v>
      </c>
      <c r="J40">
        <v>1598.08372336435</v>
      </c>
      <c r="K40">
        <v>1605.89283756033</v>
      </c>
      <c r="L40">
        <v>1541.06483544864</v>
      </c>
      <c r="M40">
        <v>1632.28893425091</v>
      </c>
      <c r="N40">
        <v>1573.41175894251</v>
      </c>
      <c r="O40">
        <v>1499.053477731</v>
      </c>
      <c r="P40">
        <v>1590.70374615403</v>
      </c>
      <c r="Q40">
        <v>1673.87451171966</v>
      </c>
      <c r="R40">
        <v>1529.18192052286</v>
      </c>
      <c r="S40">
        <v>1569.08443855528</v>
      </c>
      <c r="T40">
        <v>1684.42092786896</v>
      </c>
      <c r="U40">
        <v>1706.70554478334</v>
      </c>
      <c r="V40">
        <v>1606.53265782649</v>
      </c>
      <c r="W40">
        <v>1593.37630351667</v>
      </c>
      <c r="X40">
        <v>1670.4149814428</v>
      </c>
      <c r="Y40">
        <v>1656.53558447971</v>
      </c>
      <c r="Z40">
        <v>1711.58460392547</v>
      </c>
      <c r="AA40">
        <v>1738.97750702307</v>
      </c>
      <c r="AB40">
        <v>1756.58856523812</v>
      </c>
      <c r="AC40">
        <v>1660.00376275946</v>
      </c>
      <c r="AD40">
        <v>1670.06294931921</v>
      </c>
      <c r="AE40">
        <v>1643.39983348277</v>
      </c>
    </row>
    <row r="41" spans="1:31">
      <c r="A41" s="2" t="s">
        <v>39</v>
      </c>
      <c r="B41">
        <v>1564.47784030314</v>
      </c>
      <c r="C41">
        <v>1497.44002177161</v>
      </c>
      <c r="D41">
        <v>1543.74070398633</v>
      </c>
      <c r="E41">
        <v>1584.71820809585</v>
      </c>
      <c r="F41">
        <v>1622.55283678889</v>
      </c>
      <c r="G41">
        <v>1544.61823924394</v>
      </c>
      <c r="H41">
        <v>1450.60629671595</v>
      </c>
      <c r="I41">
        <v>1571.60355327163</v>
      </c>
      <c r="J41">
        <v>1611.45346475261</v>
      </c>
      <c r="K41">
        <v>1619.71189064499</v>
      </c>
      <c r="L41">
        <v>1565.37298646644</v>
      </c>
      <c r="M41">
        <v>1654.79283022641</v>
      </c>
      <c r="N41">
        <v>1598.86987252641</v>
      </c>
      <c r="O41">
        <v>1533.53448116242</v>
      </c>
      <c r="P41">
        <v>1614.65371712213</v>
      </c>
      <c r="Q41">
        <v>1700.51376379672</v>
      </c>
      <c r="R41">
        <v>1568.52549083358</v>
      </c>
      <c r="S41">
        <v>1599.60517986727</v>
      </c>
      <c r="T41">
        <v>1718.05878422568</v>
      </c>
      <c r="U41">
        <v>1738.23981373073</v>
      </c>
      <c r="V41">
        <v>1636.27600607073</v>
      </c>
      <c r="W41">
        <v>1613.75015002164</v>
      </c>
      <c r="X41">
        <v>1693.57519003896</v>
      </c>
      <c r="Y41">
        <v>1688.4848318479</v>
      </c>
      <c r="Z41">
        <v>1748.17696669366</v>
      </c>
      <c r="AA41">
        <v>1781.75149755069</v>
      </c>
      <c r="AB41">
        <v>1812.82206819798</v>
      </c>
      <c r="AC41">
        <v>1713.93146688515</v>
      </c>
      <c r="AD41">
        <v>1699.78888902044</v>
      </c>
      <c r="AE41">
        <v>1683.00295854463</v>
      </c>
    </row>
    <row r="42" spans="1:31">
      <c r="A42" s="2" t="s">
        <v>40</v>
      </c>
      <c r="B42">
        <v>1580.87843725754</v>
      </c>
      <c r="C42">
        <v>1517.51919379693</v>
      </c>
      <c r="D42">
        <v>1568.03082805411</v>
      </c>
      <c r="E42">
        <v>1603.1180925302</v>
      </c>
      <c r="F42">
        <v>1638.81563802315</v>
      </c>
      <c r="G42">
        <v>1567.57589213892</v>
      </c>
      <c r="H42">
        <v>1477.06409735638</v>
      </c>
      <c r="I42">
        <v>1592.72638931699</v>
      </c>
      <c r="J42">
        <v>1630.8463488075</v>
      </c>
      <c r="K42">
        <v>1645.88791796366</v>
      </c>
      <c r="L42">
        <v>1600.20735805856</v>
      </c>
      <c r="M42">
        <v>1674.00393895194</v>
      </c>
      <c r="N42">
        <v>1622.54960848095</v>
      </c>
      <c r="O42">
        <v>1569.20845916174</v>
      </c>
      <c r="P42">
        <v>1641.46948160153</v>
      </c>
      <c r="Q42">
        <v>1728.57292848134</v>
      </c>
      <c r="R42">
        <v>1594.55758666496</v>
      </c>
      <c r="S42">
        <v>1621.41148264259</v>
      </c>
      <c r="T42">
        <v>1747.64972247714</v>
      </c>
      <c r="U42">
        <v>1777.42324972157</v>
      </c>
      <c r="V42">
        <v>1672.61819771239</v>
      </c>
      <c r="W42">
        <v>1638.80576433465</v>
      </c>
      <c r="X42">
        <v>1719.21361131847</v>
      </c>
      <c r="Y42">
        <v>1715.69468439864</v>
      </c>
      <c r="Z42">
        <v>1778.82841064761</v>
      </c>
      <c r="AA42">
        <v>1811.50997247429</v>
      </c>
      <c r="AB42">
        <v>1840.35307534331</v>
      </c>
      <c r="AC42">
        <v>1748.47298442147</v>
      </c>
      <c r="AD42">
        <v>1726.35759913776</v>
      </c>
      <c r="AE42">
        <v>1709.89430759295</v>
      </c>
    </row>
    <row r="43" spans="1:31">
      <c r="A43" s="2" t="s">
        <v>41</v>
      </c>
      <c r="B43">
        <v>1599.95693337268</v>
      </c>
      <c r="C43">
        <v>1538.66998343004</v>
      </c>
      <c r="D43">
        <v>1584.3282699186</v>
      </c>
      <c r="E43">
        <v>1622.86107136686</v>
      </c>
      <c r="F43">
        <v>1658.65103674485</v>
      </c>
      <c r="G43">
        <v>1588.11600097923</v>
      </c>
      <c r="H43">
        <v>1497.08312505113</v>
      </c>
      <c r="I43">
        <v>1610.02671893844</v>
      </c>
      <c r="J43">
        <v>1654.2228590493</v>
      </c>
      <c r="K43">
        <v>1667.21279296717</v>
      </c>
      <c r="L43">
        <v>1621.17079839966</v>
      </c>
      <c r="M43">
        <v>1689.99288815851</v>
      </c>
      <c r="N43">
        <v>1647.81995840162</v>
      </c>
      <c r="O43">
        <v>1609.07736170569</v>
      </c>
      <c r="P43">
        <v>1666.70435836318</v>
      </c>
      <c r="Q43">
        <v>1739.67607391444</v>
      </c>
      <c r="R43">
        <v>1614.81546899684</v>
      </c>
      <c r="S43">
        <v>1643.91816880152</v>
      </c>
      <c r="T43">
        <v>1772.19371014582</v>
      </c>
      <c r="U43">
        <v>1797.20038485177</v>
      </c>
      <c r="V43">
        <v>1694.48525281548</v>
      </c>
      <c r="W43">
        <v>1659.9297421173</v>
      </c>
      <c r="X43">
        <v>1745.68297059413</v>
      </c>
      <c r="Y43">
        <v>1743.41098268864</v>
      </c>
      <c r="Z43">
        <v>1800.5471835718</v>
      </c>
      <c r="AA43">
        <v>1836.1570686191</v>
      </c>
      <c r="AB43">
        <v>1864.60657210836</v>
      </c>
      <c r="AC43">
        <v>1773.90163300105</v>
      </c>
      <c r="AD43">
        <v>1747.47098291749</v>
      </c>
      <c r="AE43">
        <v>1731.99658280513</v>
      </c>
    </row>
    <row r="44" spans="1:31">
      <c r="A44" s="2" t="s">
        <v>42</v>
      </c>
      <c r="B44">
        <v>1561.64824791897</v>
      </c>
      <c r="C44">
        <v>1553.36364136819</v>
      </c>
      <c r="D44">
        <v>1580.74326612159</v>
      </c>
      <c r="E44">
        <v>1605.86777774947</v>
      </c>
      <c r="F44">
        <v>1652.75431662269</v>
      </c>
      <c r="G44">
        <v>1635.78985429596</v>
      </c>
      <c r="H44">
        <v>1544.0253719989</v>
      </c>
      <c r="I44">
        <v>1572.97482254937</v>
      </c>
      <c r="J44">
        <v>1666.89177602431</v>
      </c>
      <c r="K44">
        <v>1676.37099241651</v>
      </c>
      <c r="L44">
        <v>1665.78113398728</v>
      </c>
      <c r="M44">
        <v>1681.48140109435</v>
      </c>
      <c r="N44">
        <v>1703.8050289201</v>
      </c>
      <c r="O44">
        <v>1659.97740997009</v>
      </c>
      <c r="P44">
        <v>1641.21103301905</v>
      </c>
      <c r="Q44">
        <v>1697.42862024266</v>
      </c>
      <c r="R44">
        <v>1681.10448734267</v>
      </c>
      <c r="S44">
        <v>1619.85056264955</v>
      </c>
      <c r="T44">
        <v>1759.38734695616</v>
      </c>
      <c r="U44">
        <v>1831.00068821391</v>
      </c>
      <c r="V44">
        <v>1727.65287336946</v>
      </c>
      <c r="W44">
        <v>1691.11809872728</v>
      </c>
      <c r="X44">
        <v>1753.79645911354</v>
      </c>
      <c r="Y44">
        <v>1767.56545047032</v>
      </c>
      <c r="Z44">
        <v>1813.45879616482</v>
      </c>
      <c r="AA44">
        <v>1860.29992070512</v>
      </c>
      <c r="AB44">
        <v>1881.46649350831</v>
      </c>
      <c r="AC44">
        <v>1777.94720320953</v>
      </c>
      <c r="AD44">
        <v>1754.002233492</v>
      </c>
      <c r="AE44">
        <v>1742.32489735342</v>
      </c>
    </row>
    <row r="45" spans="1:31">
      <c r="A45" s="2" t="s">
        <v>43</v>
      </c>
      <c r="B45">
        <v>1572.3767356385</v>
      </c>
      <c r="C45">
        <v>1560.35941902409</v>
      </c>
      <c r="D45">
        <v>1587.5937054165</v>
      </c>
      <c r="E45">
        <v>1610.25070716714</v>
      </c>
      <c r="F45">
        <v>1655.56425626889</v>
      </c>
      <c r="G45">
        <v>1647.01542580506</v>
      </c>
      <c r="H45">
        <v>1555.92152724353</v>
      </c>
      <c r="I45">
        <v>1585.25375644737</v>
      </c>
      <c r="J45">
        <v>1682.92814432632</v>
      </c>
      <c r="K45">
        <v>1685.86509874851</v>
      </c>
      <c r="L45">
        <v>1671.65925081808</v>
      </c>
      <c r="M45">
        <v>1684.73975436653</v>
      </c>
      <c r="N45">
        <v>1713.54900134899</v>
      </c>
      <c r="O45">
        <v>1678.00771938245</v>
      </c>
      <c r="P45">
        <v>1655.25334848209</v>
      </c>
      <c r="Q45">
        <v>1710.42284440076</v>
      </c>
      <c r="R45">
        <v>1699.53308494105</v>
      </c>
      <c r="S45">
        <v>1638.21991706494</v>
      </c>
      <c r="T45">
        <v>1771.55441925075</v>
      </c>
      <c r="U45">
        <v>1842.03148218456</v>
      </c>
      <c r="V45">
        <v>1742.1197316124</v>
      </c>
      <c r="W45">
        <v>1711.97850144098</v>
      </c>
      <c r="X45">
        <v>1773.34622455314</v>
      </c>
      <c r="Y45">
        <v>1789.43595337609</v>
      </c>
      <c r="Z45">
        <v>1833.55451201748</v>
      </c>
      <c r="AA45">
        <v>1879.12269480648</v>
      </c>
      <c r="AB45">
        <v>1903.25996996555</v>
      </c>
      <c r="AC45">
        <v>1799.56160228166</v>
      </c>
      <c r="AD45">
        <v>1775.20021117403</v>
      </c>
      <c r="AE45">
        <v>1766.09094316709</v>
      </c>
    </row>
    <row r="46" spans="1:31">
      <c r="A46" s="2" t="s">
        <v>44</v>
      </c>
      <c r="B46">
        <v>1579.71747953522</v>
      </c>
      <c r="C46">
        <v>1566.16139004897</v>
      </c>
      <c r="D46">
        <v>1596.03387856287</v>
      </c>
      <c r="E46">
        <v>1620.42641698125</v>
      </c>
      <c r="F46">
        <v>1665.37560337376</v>
      </c>
      <c r="G46">
        <v>1660.35347445358</v>
      </c>
      <c r="H46">
        <v>1575.96605106154</v>
      </c>
      <c r="I46">
        <v>1600.75342818375</v>
      </c>
      <c r="J46">
        <v>1699.95688383377</v>
      </c>
      <c r="K46">
        <v>1698.73614168374</v>
      </c>
      <c r="L46">
        <v>1687.3728647402</v>
      </c>
      <c r="M46">
        <v>1698.91305719131</v>
      </c>
      <c r="N46">
        <v>1727.50280718153</v>
      </c>
      <c r="O46">
        <v>1703.64677036282</v>
      </c>
      <c r="P46">
        <v>1674.40449766498</v>
      </c>
      <c r="Q46">
        <v>1716.83589415727</v>
      </c>
      <c r="R46">
        <v>1708.19012559969</v>
      </c>
      <c r="S46">
        <v>1649.42322953083</v>
      </c>
      <c r="T46">
        <v>1785.66792071081</v>
      </c>
      <c r="U46">
        <v>1859.44230372585</v>
      </c>
      <c r="V46">
        <v>1758.81337694473</v>
      </c>
      <c r="W46">
        <v>1730.3883622821</v>
      </c>
      <c r="X46">
        <v>1793.43188974407</v>
      </c>
      <c r="Y46">
        <v>1799.1550810338</v>
      </c>
      <c r="Z46">
        <v>1836.9459351199</v>
      </c>
      <c r="AA46">
        <v>1888.24179952976</v>
      </c>
      <c r="AB46">
        <v>1912.48126858053</v>
      </c>
      <c r="AC46">
        <v>1811.26569898748</v>
      </c>
      <c r="AD46">
        <v>1802.17451418079</v>
      </c>
      <c r="AE46">
        <v>1797.15081726366</v>
      </c>
    </row>
    <row r="47" spans="1:31">
      <c r="A47" s="2" t="s">
        <v>45</v>
      </c>
      <c r="B47">
        <v>1588.90601124344</v>
      </c>
      <c r="C47">
        <v>1569.97880358933</v>
      </c>
      <c r="D47">
        <v>1597.48475032263</v>
      </c>
      <c r="E47">
        <v>1625.78292338378</v>
      </c>
      <c r="F47">
        <v>1669.00488636208</v>
      </c>
      <c r="G47">
        <v>1661.63603185134</v>
      </c>
      <c r="H47">
        <v>1580.78369317276</v>
      </c>
      <c r="I47">
        <v>1605.0493272551</v>
      </c>
      <c r="J47">
        <v>1702.75324460651</v>
      </c>
      <c r="K47">
        <v>1702.33300124022</v>
      </c>
      <c r="L47">
        <v>1687.89634542061</v>
      </c>
      <c r="M47">
        <v>1702.81897688999</v>
      </c>
      <c r="N47">
        <v>1729.47480105051</v>
      </c>
      <c r="O47">
        <v>1720.29947424986</v>
      </c>
      <c r="P47">
        <v>1682.51552137236</v>
      </c>
      <c r="Q47">
        <v>1717.02407694294</v>
      </c>
      <c r="R47">
        <v>1714.15240907684</v>
      </c>
      <c r="S47">
        <v>1653.17803842849</v>
      </c>
      <c r="T47">
        <v>1788.95220882258</v>
      </c>
      <c r="U47">
        <v>1864.85451867546</v>
      </c>
      <c r="V47">
        <v>1766.64375005089</v>
      </c>
      <c r="W47">
        <v>1738.12142759067</v>
      </c>
      <c r="X47">
        <v>1803.92004754796</v>
      </c>
      <c r="Y47">
        <v>1806.84184727602</v>
      </c>
      <c r="Z47">
        <v>1843.45625221308</v>
      </c>
      <c r="AA47">
        <v>1897.78428006532</v>
      </c>
      <c r="AB47">
        <v>1916.98916380734</v>
      </c>
      <c r="AC47">
        <v>1820.28850879305</v>
      </c>
      <c r="AD47">
        <v>1803.64226191616</v>
      </c>
      <c r="AE47">
        <v>1803.32181860218</v>
      </c>
    </row>
    <row r="48" spans="1:31">
      <c r="A48" s="2" t="s">
        <v>46</v>
      </c>
      <c r="B48">
        <v>1592.36587890045</v>
      </c>
      <c r="C48">
        <v>1562.61782568572</v>
      </c>
      <c r="D48">
        <v>1590.31961739227</v>
      </c>
      <c r="E48">
        <v>1618.38006454541</v>
      </c>
      <c r="F48">
        <v>1665.393027576</v>
      </c>
      <c r="G48">
        <v>1665.96983237326</v>
      </c>
      <c r="H48">
        <v>1584.49200950681</v>
      </c>
      <c r="I48">
        <v>1606.74519246752</v>
      </c>
      <c r="J48">
        <v>1708.29474051914</v>
      </c>
      <c r="K48">
        <v>1707.81375950933</v>
      </c>
      <c r="L48">
        <v>1686.55331416543</v>
      </c>
      <c r="M48">
        <v>1708.66606197779</v>
      </c>
      <c r="N48">
        <v>1733.45304297874</v>
      </c>
      <c r="O48">
        <v>1724.32197725278</v>
      </c>
      <c r="P48">
        <v>1682.26736068353</v>
      </c>
      <c r="Q48">
        <v>1715.82051649883</v>
      </c>
      <c r="R48">
        <v>1716.49696118026</v>
      </c>
      <c r="S48">
        <v>1652.31969780738</v>
      </c>
      <c r="T48">
        <v>1790.906043366</v>
      </c>
      <c r="U48">
        <v>1873.13224317346</v>
      </c>
      <c r="V48">
        <v>1780.35453316593</v>
      </c>
      <c r="W48">
        <v>1752.24328308633</v>
      </c>
      <c r="X48">
        <v>1813.61015828786</v>
      </c>
      <c r="Y48">
        <v>1817.22314389004</v>
      </c>
      <c r="Z48">
        <v>1855.84971489061</v>
      </c>
      <c r="AA48">
        <v>1906.75008998439</v>
      </c>
      <c r="AB48">
        <v>1920.35770529662</v>
      </c>
      <c r="AC48">
        <v>1830.30483765075</v>
      </c>
      <c r="AD48">
        <v>1818.58699933602</v>
      </c>
      <c r="AE48">
        <v>1812.93673329433</v>
      </c>
    </row>
    <row r="49" spans="1:31">
      <c r="A49" s="2" t="s">
        <v>47</v>
      </c>
      <c r="B49">
        <v>1591.06195305167</v>
      </c>
      <c r="C49">
        <v>1557.00137848974</v>
      </c>
      <c r="D49">
        <v>1586.77279175651</v>
      </c>
      <c r="E49">
        <v>1610.38191623945</v>
      </c>
      <c r="F49">
        <v>1661.97781982653</v>
      </c>
      <c r="G49">
        <v>1668.24817345876</v>
      </c>
      <c r="H49">
        <v>1587.24572806604</v>
      </c>
      <c r="I49">
        <v>1605.25135428922</v>
      </c>
      <c r="J49">
        <v>1704.09819784537</v>
      </c>
      <c r="K49">
        <v>1716.25291920976</v>
      </c>
      <c r="L49">
        <v>1695.34378364611</v>
      </c>
      <c r="M49">
        <v>1714.2540203032</v>
      </c>
      <c r="N49">
        <v>1733.22798060555</v>
      </c>
      <c r="O49">
        <v>1722.33381965263</v>
      </c>
      <c r="P49">
        <v>1676.89399078544</v>
      </c>
      <c r="Q49">
        <v>1715.80863201278</v>
      </c>
      <c r="R49">
        <v>1723.45460157596</v>
      </c>
      <c r="S49">
        <v>1655.84821693421</v>
      </c>
      <c r="T49">
        <v>1784.03304522974</v>
      </c>
      <c r="U49">
        <v>1871.24646902327</v>
      </c>
      <c r="V49">
        <v>1786.80488718126</v>
      </c>
      <c r="W49">
        <v>1759.5932747928</v>
      </c>
      <c r="X49">
        <v>1818.43594767449</v>
      </c>
      <c r="Y49">
        <v>1816.14915176132</v>
      </c>
      <c r="Z49">
        <v>1859.65673245661</v>
      </c>
      <c r="AA49">
        <v>1908.56644093285</v>
      </c>
      <c r="AB49">
        <v>1927.02204300952</v>
      </c>
      <c r="AC49">
        <v>1841.01372963093</v>
      </c>
      <c r="AD49">
        <v>1833.17408400551</v>
      </c>
      <c r="AE49">
        <v>1827.31507247688</v>
      </c>
    </row>
    <row r="50" spans="1:31">
      <c r="A50" s="2" t="s">
        <v>48</v>
      </c>
      <c r="B50">
        <v>1577.66608437248</v>
      </c>
      <c r="C50">
        <v>1560.31539271499</v>
      </c>
      <c r="D50">
        <v>1606.39325623036</v>
      </c>
      <c r="E50">
        <v>1613.02639413019</v>
      </c>
      <c r="F50">
        <v>1675.93733422843</v>
      </c>
      <c r="G50">
        <v>1645.73271375903</v>
      </c>
      <c r="H50">
        <v>1524.21837303526</v>
      </c>
      <c r="I50">
        <v>1650.94135936631</v>
      </c>
      <c r="J50">
        <v>1729.55022751088</v>
      </c>
      <c r="K50">
        <v>1731.80170169195</v>
      </c>
      <c r="L50">
        <v>1680.09226477217</v>
      </c>
      <c r="M50">
        <v>1738.68462675741</v>
      </c>
      <c r="N50">
        <v>1721.36714255121</v>
      </c>
      <c r="O50">
        <v>1648.3120169676</v>
      </c>
      <c r="P50">
        <v>1720.5248174029</v>
      </c>
      <c r="Q50">
        <v>1720.47275362385</v>
      </c>
      <c r="R50">
        <v>1685.15013086005</v>
      </c>
      <c r="S50">
        <v>1737.02534962082</v>
      </c>
      <c r="T50">
        <v>1841.18296292674</v>
      </c>
      <c r="U50">
        <v>1818.41209826544</v>
      </c>
      <c r="V50">
        <v>1706.98350283044</v>
      </c>
      <c r="W50">
        <v>1823.00198537365</v>
      </c>
      <c r="X50">
        <v>1880.4269837213</v>
      </c>
      <c r="Y50">
        <v>1807.45951548853</v>
      </c>
      <c r="Z50">
        <v>1846.67798406419</v>
      </c>
      <c r="AA50">
        <v>1923.31596324756</v>
      </c>
      <c r="AB50">
        <v>1885.29048717737</v>
      </c>
      <c r="AC50">
        <v>1772.82125959374</v>
      </c>
      <c r="AD50">
        <v>1922.36533716435</v>
      </c>
      <c r="AE50">
        <v>1882.25084241768</v>
      </c>
    </row>
    <row r="51" spans="1:31">
      <c r="A51" s="2" t="s">
        <v>49</v>
      </c>
      <c r="B51">
        <v>1576.66142703069</v>
      </c>
      <c r="C51">
        <v>1553.9081331992</v>
      </c>
      <c r="D51">
        <v>1597.25164649172</v>
      </c>
      <c r="E51">
        <v>1611.88741780678</v>
      </c>
      <c r="F51">
        <v>1671.82299942733</v>
      </c>
      <c r="G51">
        <v>1636.53003103208</v>
      </c>
      <c r="H51">
        <v>1516.08292919492</v>
      </c>
      <c r="I51">
        <v>1649.50952670492</v>
      </c>
      <c r="J51">
        <v>1731.90178708925</v>
      </c>
      <c r="K51">
        <v>1738.64229797774</v>
      </c>
      <c r="L51">
        <v>1681.14703848103</v>
      </c>
      <c r="M51">
        <v>1741.85407308848</v>
      </c>
      <c r="N51">
        <v>1725.01160064777</v>
      </c>
      <c r="O51">
        <v>1649.45634517263</v>
      </c>
      <c r="P51">
        <v>1713.58054691372</v>
      </c>
      <c r="Q51">
        <v>1719.82712333454</v>
      </c>
      <c r="R51">
        <v>1686.5593319989</v>
      </c>
      <c r="S51">
        <v>1733.08676304977</v>
      </c>
      <c r="T51">
        <v>1846.6916950431</v>
      </c>
      <c r="U51">
        <v>1827.82577382151</v>
      </c>
      <c r="V51">
        <v>1713.2321937253</v>
      </c>
      <c r="W51">
        <v>1828.79769824785</v>
      </c>
      <c r="X51">
        <v>1880.8176326768</v>
      </c>
      <c r="Y51">
        <v>1816.13440413254</v>
      </c>
      <c r="Z51">
        <v>1850.48894039062</v>
      </c>
      <c r="AA51">
        <v>1917.91490695633</v>
      </c>
      <c r="AB51">
        <v>1884.83265296514</v>
      </c>
      <c r="AC51">
        <v>1781.40905914069</v>
      </c>
      <c r="AD51">
        <v>1928.05516626381</v>
      </c>
      <c r="AE51">
        <v>1887.21032168874</v>
      </c>
    </row>
    <row r="52" spans="1:31">
      <c r="A52" s="2" t="s">
        <v>50</v>
      </c>
      <c r="B52">
        <v>1569.41561783466</v>
      </c>
      <c r="C52">
        <v>1547.28990121285</v>
      </c>
      <c r="D52">
        <v>1594.69855289246</v>
      </c>
      <c r="E52">
        <v>1612.57919183322</v>
      </c>
      <c r="F52">
        <v>1671.2855108298</v>
      </c>
      <c r="G52">
        <v>1631.67949850858</v>
      </c>
      <c r="H52">
        <v>1513.59519946856</v>
      </c>
      <c r="I52">
        <v>1645.31174335213</v>
      </c>
      <c r="J52">
        <v>1729.88677934537</v>
      </c>
      <c r="K52">
        <v>1736.39727581429</v>
      </c>
      <c r="L52">
        <v>1681.88160374741</v>
      </c>
      <c r="M52">
        <v>1745.03393857489</v>
      </c>
      <c r="N52">
        <v>1728.44880936276</v>
      </c>
      <c r="O52">
        <v>1650.5947604999</v>
      </c>
      <c r="P52">
        <v>1705.21597338083</v>
      </c>
      <c r="Q52">
        <v>1713.981667402</v>
      </c>
      <c r="R52">
        <v>1687.98809628166</v>
      </c>
      <c r="S52">
        <v>1737.81689540831</v>
      </c>
      <c r="T52">
        <v>1855.8400364672</v>
      </c>
      <c r="U52">
        <v>1830.65478517081</v>
      </c>
      <c r="V52">
        <v>1716.38697734233</v>
      </c>
      <c r="W52">
        <v>1840.48608579566</v>
      </c>
      <c r="X52">
        <v>1888.49127302035</v>
      </c>
      <c r="Y52">
        <v>1828.32806691597</v>
      </c>
      <c r="Z52">
        <v>1859.47300643865</v>
      </c>
      <c r="AA52">
        <v>1919.94818422153</v>
      </c>
      <c r="AB52">
        <v>1891.37245970275</v>
      </c>
      <c r="AC52">
        <v>1789.74576012701</v>
      </c>
      <c r="AD52">
        <v>1936.77521880946</v>
      </c>
      <c r="AE52">
        <v>1897.67332357834</v>
      </c>
    </row>
    <row r="53" spans="1:31">
      <c r="A53" s="2" t="s">
        <v>51</v>
      </c>
      <c r="B53">
        <v>1564.9286564769</v>
      </c>
      <c r="C53">
        <v>1544.67181668994</v>
      </c>
      <c r="D53">
        <v>1586.58563431536</v>
      </c>
      <c r="E53">
        <v>1600.0780955299</v>
      </c>
      <c r="F53">
        <v>1662.72718936313</v>
      </c>
      <c r="G53">
        <v>1615.53614859644</v>
      </c>
      <c r="H53">
        <v>1498.14564906916</v>
      </c>
      <c r="I53">
        <v>1636.70274725327</v>
      </c>
      <c r="J53">
        <v>1727.87687575045</v>
      </c>
      <c r="K53">
        <v>1726.68867439832</v>
      </c>
      <c r="L53">
        <v>1669.99149361378</v>
      </c>
      <c r="M53">
        <v>1739.52070331174</v>
      </c>
      <c r="N53">
        <v>1725.88576742089</v>
      </c>
      <c r="O53">
        <v>1654.11854836003</v>
      </c>
      <c r="P53">
        <v>1697.94886190071</v>
      </c>
      <c r="Q53">
        <v>1705.94010352343</v>
      </c>
      <c r="R53">
        <v>1687.17859649701</v>
      </c>
      <c r="S53">
        <v>1729.16085134496</v>
      </c>
      <c r="T53">
        <v>1843.7667546148</v>
      </c>
      <c r="U53">
        <v>1826.99338807367</v>
      </c>
      <c r="V53">
        <v>1720.64832010846</v>
      </c>
      <c r="W53">
        <v>1849.1240713428</v>
      </c>
      <c r="X53">
        <v>1890.59577336215</v>
      </c>
      <c r="Y53">
        <v>1827.70068262947</v>
      </c>
      <c r="Z53">
        <v>1859.91836730972</v>
      </c>
      <c r="AA53">
        <v>1916.41451402516</v>
      </c>
      <c r="AB53">
        <v>1886.62880678144</v>
      </c>
      <c r="AC53">
        <v>1790.0799843647</v>
      </c>
      <c r="AD53">
        <v>1942.63439148511</v>
      </c>
      <c r="AE53">
        <v>1901.63982520702</v>
      </c>
    </row>
    <row r="54" spans="1:31">
      <c r="A54" s="2" t="s">
        <v>52</v>
      </c>
      <c r="B54">
        <v>1543.95935295598</v>
      </c>
      <c r="C54">
        <v>1518.47612062352</v>
      </c>
      <c r="D54">
        <v>1553.25649348137</v>
      </c>
      <c r="E54">
        <v>1567.37230921459</v>
      </c>
      <c r="F54">
        <v>1627.40184473447</v>
      </c>
      <c r="G54">
        <v>1578.32494051468</v>
      </c>
      <c r="H54">
        <v>1463.19976068467</v>
      </c>
      <c r="I54">
        <v>1604.50120538037</v>
      </c>
      <c r="J54">
        <v>1689.99008762108</v>
      </c>
      <c r="K54">
        <v>1683.31173742365</v>
      </c>
      <c r="L54">
        <v>1638.18380673556</v>
      </c>
      <c r="M54">
        <v>1709.7881919182</v>
      </c>
      <c r="N54">
        <v>1693.92160192842</v>
      </c>
      <c r="O54">
        <v>1622.03931169025</v>
      </c>
      <c r="P54">
        <v>1679.46355612253</v>
      </c>
      <c r="Q54">
        <v>1682.68560760603</v>
      </c>
      <c r="R54">
        <v>1650.66209783705</v>
      </c>
      <c r="S54">
        <v>1699.00621268207</v>
      </c>
      <c r="T54">
        <v>1818.85792771612</v>
      </c>
      <c r="U54">
        <v>1805.60859576604</v>
      </c>
      <c r="V54">
        <v>1692.9596040479</v>
      </c>
      <c r="W54">
        <v>1823.04366182012</v>
      </c>
      <c r="X54">
        <v>1865.8706069257</v>
      </c>
      <c r="Y54">
        <v>1796.01230687498</v>
      </c>
      <c r="Z54">
        <v>1825.95037895169</v>
      </c>
      <c r="AA54">
        <v>1890.17555595892</v>
      </c>
      <c r="AB54">
        <v>1860.03947147229</v>
      </c>
      <c r="AC54">
        <v>1759.50385244341</v>
      </c>
      <c r="AD54">
        <v>1929.15997776289</v>
      </c>
      <c r="AE54">
        <v>1890.29789549141</v>
      </c>
    </row>
    <row r="55" spans="1:31">
      <c r="A55" s="2" t="s">
        <v>53</v>
      </c>
      <c r="B55">
        <v>1530.26468433876</v>
      </c>
      <c r="C55">
        <v>1493.67500928715</v>
      </c>
      <c r="D55">
        <v>1530.69936522459</v>
      </c>
      <c r="E55">
        <v>1554.25473369192</v>
      </c>
      <c r="F55">
        <v>1614.07903266845</v>
      </c>
      <c r="G55">
        <v>1559.46594290908</v>
      </c>
      <c r="H55">
        <v>1453.38834807423</v>
      </c>
      <c r="I55">
        <v>1600.91175190015</v>
      </c>
      <c r="J55">
        <v>1680.98443406618</v>
      </c>
      <c r="K55">
        <v>1679.88850418993</v>
      </c>
      <c r="L55">
        <v>1637.44699693581</v>
      </c>
      <c r="M55">
        <v>1698.98463347018</v>
      </c>
      <c r="N55">
        <v>1686.74581912735</v>
      </c>
      <c r="O55">
        <v>1619.35249099992</v>
      </c>
      <c r="P55">
        <v>1679.62233071968</v>
      </c>
      <c r="Q55">
        <v>1677.03795758615</v>
      </c>
      <c r="R55">
        <v>1640.46209930607</v>
      </c>
      <c r="S55">
        <v>1691.7429398113</v>
      </c>
      <c r="T55">
        <v>1808.04411083398</v>
      </c>
      <c r="U55">
        <v>1796.4637669375</v>
      </c>
      <c r="V55">
        <v>1690.20547945558</v>
      </c>
      <c r="W55">
        <v>1823.46877102551</v>
      </c>
      <c r="X55">
        <v>1866.44598890966</v>
      </c>
      <c r="Y55">
        <v>1792.56257648655</v>
      </c>
      <c r="Z55">
        <v>1820.98258391699</v>
      </c>
      <c r="AA55">
        <v>1882.65350671012</v>
      </c>
      <c r="AB55">
        <v>1863.83737687644</v>
      </c>
      <c r="AC55">
        <v>1775.02823392615</v>
      </c>
      <c r="AD55">
        <v>1936.20599905295</v>
      </c>
      <c r="AE55">
        <v>1899.204214346</v>
      </c>
    </row>
    <row r="56" spans="1:31">
      <c r="A56" s="2" t="s">
        <v>54</v>
      </c>
      <c r="B56">
        <v>1567.8656097107</v>
      </c>
      <c r="C56">
        <v>1482.79357632257</v>
      </c>
      <c r="D56">
        <v>1518.94996991261</v>
      </c>
      <c r="E56">
        <v>1578.06747645907</v>
      </c>
      <c r="F56">
        <v>1645.5996014143</v>
      </c>
      <c r="G56">
        <v>1557.98736223485</v>
      </c>
      <c r="H56">
        <v>1429.93421984821</v>
      </c>
      <c r="I56">
        <v>1641.95080685222</v>
      </c>
      <c r="J56">
        <v>1665.40715854487</v>
      </c>
      <c r="K56">
        <v>1703.62593721981</v>
      </c>
      <c r="L56">
        <v>1604.19065694588</v>
      </c>
      <c r="M56">
        <v>1782.64947413796</v>
      </c>
      <c r="N56">
        <v>1753.67230932305</v>
      </c>
      <c r="O56">
        <v>1544.68689002049</v>
      </c>
      <c r="P56">
        <v>1717.63439985249</v>
      </c>
      <c r="Q56">
        <v>1720.37911621977</v>
      </c>
      <c r="R56">
        <v>1605.10729694863</v>
      </c>
      <c r="S56">
        <v>1722.45918943914</v>
      </c>
      <c r="T56">
        <v>1846.83328002585</v>
      </c>
      <c r="U56">
        <v>1825.93352492858</v>
      </c>
      <c r="V56">
        <v>1648.47715407319</v>
      </c>
      <c r="W56">
        <v>1884.1850483697</v>
      </c>
      <c r="X56">
        <v>1891.75913193671</v>
      </c>
      <c r="Y56">
        <v>1811.62140126422</v>
      </c>
      <c r="Z56">
        <v>1852.30805329272</v>
      </c>
      <c r="AA56">
        <v>1928.68589316238</v>
      </c>
      <c r="AB56">
        <v>1882.15982239758</v>
      </c>
      <c r="AC56">
        <v>1728.890594466</v>
      </c>
      <c r="AD56">
        <v>2006.84695591597</v>
      </c>
      <c r="AE56">
        <v>1926.49036340865</v>
      </c>
    </row>
    <row r="57" spans="1:31">
      <c r="A57" s="2" t="s">
        <v>55</v>
      </c>
      <c r="B57">
        <v>1564.48172294371</v>
      </c>
      <c r="C57">
        <v>1493.62803347168</v>
      </c>
      <c r="D57">
        <v>1535.35613842245</v>
      </c>
      <c r="E57">
        <v>1589.38139603742</v>
      </c>
      <c r="F57">
        <v>1656.04634846895</v>
      </c>
      <c r="G57">
        <v>1570.07146781554</v>
      </c>
      <c r="H57">
        <v>1443.35404193345</v>
      </c>
      <c r="I57">
        <v>1642.72424263913</v>
      </c>
      <c r="J57">
        <v>1674.78457848221</v>
      </c>
      <c r="K57">
        <v>1716.7804480046</v>
      </c>
      <c r="L57">
        <v>1618.59577904309</v>
      </c>
      <c r="M57">
        <v>1796.58049604468</v>
      </c>
      <c r="N57">
        <v>1765.59941609578</v>
      </c>
      <c r="O57">
        <v>1563.31609073861</v>
      </c>
      <c r="P57">
        <v>1729.69118578747</v>
      </c>
      <c r="Q57">
        <v>1732.71285807294</v>
      </c>
      <c r="R57">
        <v>1622.36140317248</v>
      </c>
      <c r="S57">
        <v>1736.77972407272</v>
      </c>
      <c r="T57">
        <v>1856.14699279789</v>
      </c>
      <c r="U57">
        <v>1835.82529299033</v>
      </c>
      <c r="V57">
        <v>1662.19645428561</v>
      </c>
      <c r="W57">
        <v>1898.66283693654</v>
      </c>
      <c r="X57">
        <v>1913.16766332451</v>
      </c>
      <c r="Y57">
        <v>1832.93899020096</v>
      </c>
      <c r="Z57">
        <v>1870.20549284621</v>
      </c>
      <c r="AA57">
        <v>1946.40352732325</v>
      </c>
      <c r="AB57">
        <v>1904.86888279856</v>
      </c>
      <c r="AC57">
        <v>1757.58737757791</v>
      </c>
      <c r="AD57">
        <v>2027.05516110958</v>
      </c>
      <c r="AE57">
        <v>1951.6254788017</v>
      </c>
    </row>
    <row r="58" spans="1:31">
      <c r="A58" s="2" t="s">
        <v>56</v>
      </c>
      <c r="B58">
        <v>1566.9275443021</v>
      </c>
      <c r="C58">
        <v>1497.49362586022</v>
      </c>
      <c r="D58">
        <v>1550.44364566803</v>
      </c>
      <c r="E58">
        <v>1604.48642823559</v>
      </c>
      <c r="F58">
        <v>1667.49736824241</v>
      </c>
      <c r="G58">
        <v>1586.18781071503</v>
      </c>
      <c r="H58">
        <v>1459.11992394445</v>
      </c>
      <c r="I58">
        <v>1649.50236279778</v>
      </c>
      <c r="J58">
        <v>1678.51187796495</v>
      </c>
      <c r="K58">
        <v>1723.64269366794</v>
      </c>
      <c r="L58">
        <v>1631.99607081575</v>
      </c>
      <c r="M58">
        <v>1807.68211174364</v>
      </c>
      <c r="N58">
        <v>1777.73767808462</v>
      </c>
      <c r="O58">
        <v>1583.14680520208</v>
      </c>
      <c r="P58">
        <v>1735.97093186483</v>
      </c>
      <c r="Q58">
        <v>1732.03553253317</v>
      </c>
      <c r="R58">
        <v>1625.2250077922</v>
      </c>
      <c r="S58">
        <v>1746.90019765101</v>
      </c>
      <c r="T58">
        <v>1876.67086402514</v>
      </c>
      <c r="U58">
        <v>1858.99453904104</v>
      </c>
      <c r="V58">
        <v>1686.90576736269</v>
      </c>
      <c r="W58">
        <v>1911.99505081761</v>
      </c>
      <c r="X58">
        <v>1931.92754551126</v>
      </c>
      <c r="Y58">
        <v>1857.4873049815</v>
      </c>
      <c r="Z58">
        <v>1892.63213029953</v>
      </c>
      <c r="AA58">
        <v>1971.97744584474</v>
      </c>
      <c r="AB58">
        <v>1935.29347030569</v>
      </c>
      <c r="AC58">
        <v>1787.79551401509</v>
      </c>
      <c r="AD58">
        <v>2048.64325130665</v>
      </c>
      <c r="AE58">
        <v>1977.38301507515</v>
      </c>
    </row>
    <row r="59" spans="1:31">
      <c r="A59" s="2" t="s">
        <v>57</v>
      </c>
      <c r="B59">
        <v>1577.20305467061</v>
      </c>
      <c r="C59">
        <v>1493.996710869</v>
      </c>
      <c r="D59">
        <v>1550.31732382334</v>
      </c>
      <c r="E59">
        <v>1612.21496842216</v>
      </c>
      <c r="F59">
        <v>1683.69304028962</v>
      </c>
      <c r="G59">
        <v>1601.37186023417</v>
      </c>
      <c r="H59">
        <v>1475.98263640554</v>
      </c>
      <c r="I59">
        <v>1655.49143151255</v>
      </c>
      <c r="J59">
        <v>1690.01980749803</v>
      </c>
      <c r="K59">
        <v>1745.26304845359</v>
      </c>
      <c r="L59">
        <v>1656.91058368401</v>
      </c>
      <c r="M59">
        <v>1825.73071332189</v>
      </c>
      <c r="N59">
        <v>1800.28973537473</v>
      </c>
      <c r="O59">
        <v>1602.66854087395</v>
      </c>
      <c r="P59">
        <v>1742.08695496131</v>
      </c>
      <c r="Q59">
        <v>1746.20273492187</v>
      </c>
      <c r="R59">
        <v>1646.23718045742</v>
      </c>
      <c r="S59">
        <v>1763.00231717412</v>
      </c>
      <c r="T59">
        <v>1904.7912827474</v>
      </c>
      <c r="U59">
        <v>1900.12668927062</v>
      </c>
      <c r="V59">
        <v>1723.17658747341</v>
      </c>
      <c r="W59">
        <v>1937.41020289964</v>
      </c>
      <c r="X59">
        <v>1963.23096705605</v>
      </c>
      <c r="Y59">
        <v>1890.18680776206</v>
      </c>
      <c r="Z59">
        <v>1920.47421497417</v>
      </c>
      <c r="AA59">
        <v>2006.11699031334</v>
      </c>
      <c r="AB59">
        <v>1982.27945731232</v>
      </c>
      <c r="AC59">
        <v>1829.04481386178</v>
      </c>
      <c r="AD59">
        <v>2072.00377552854</v>
      </c>
      <c r="AE59">
        <v>2007.65044753638</v>
      </c>
    </row>
    <row r="60" spans="1:31">
      <c r="A60" s="2" t="s">
        <v>58</v>
      </c>
      <c r="B60">
        <v>1577.17125722741</v>
      </c>
      <c r="C60">
        <v>1496.66424079859</v>
      </c>
      <c r="D60">
        <v>1549.13442886358</v>
      </c>
      <c r="E60">
        <v>1616.37239211961</v>
      </c>
      <c r="F60">
        <v>1698.91583756384</v>
      </c>
      <c r="G60">
        <v>1630.55275621869</v>
      </c>
      <c r="H60">
        <v>1495.97630788681</v>
      </c>
      <c r="I60">
        <v>1658.88397914778</v>
      </c>
      <c r="J60">
        <v>1705.15841147821</v>
      </c>
      <c r="K60">
        <v>1768.39779754043</v>
      </c>
      <c r="L60">
        <v>1679.33935153546</v>
      </c>
      <c r="M60">
        <v>1841.00874076973</v>
      </c>
      <c r="N60">
        <v>1819.03965657402</v>
      </c>
      <c r="O60">
        <v>1610.03026934433</v>
      </c>
      <c r="P60">
        <v>1741.03921720391</v>
      </c>
      <c r="Q60">
        <v>1760.37426576998</v>
      </c>
      <c r="R60">
        <v>1661.09126434345</v>
      </c>
      <c r="S60">
        <v>1770.94440593753</v>
      </c>
      <c r="T60">
        <v>1928.37253634119</v>
      </c>
      <c r="U60">
        <v>1941.98096995075</v>
      </c>
      <c r="V60">
        <v>1757.40898359015</v>
      </c>
      <c r="W60">
        <v>1949.93301457842</v>
      </c>
      <c r="X60">
        <v>1988.07802507106</v>
      </c>
      <c r="Y60">
        <v>1926.11704609125</v>
      </c>
      <c r="Z60">
        <v>1954.95923130058</v>
      </c>
      <c r="AA60">
        <v>2047.55428536138</v>
      </c>
      <c r="AB60">
        <v>2034.12199074153</v>
      </c>
      <c r="AC60">
        <v>1873.71735779451</v>
      </c>
      <c r="AD60">
        <v>2097.25804775955</v>
      </c>
      <c r="AE60">
        <v>2045.11793047964</v>
      </c>
    </row>
    <row r="61" spans="1:31">
      <c r="A61" s="2" t="s">
        <v>59</v>
      </c>
      <c r="B61">
        <v>1577.72801767716</v>
      </c>
      <c r="C61">
        <v>1497.33909926982</v>
      </c>
      <c r="D61">
        <v>1560.60661559798</v>
      </c>
      <c r="E61">
        <v>1632.49742557006</v>
      </c>
      <c r="F61">
        <v>1716.95197662562</v>
      </c>
      <c r="G61">
        <v>1641.0869362948</v>
      </c>
      <c r="H61">
        <v>1502.17460845879</v>
      </c>
      <c r="I61">
        <v>1660.2837984998</v>
      </c>
      <c r="J61">
        <v>1706.40392138087</v>
      </c>
      <c r="K61">
        <v>1777.9965401381</v>
      </c>
      <c r="L61">
        <v>1697.10511046683</v>
      </c>
      <c r="M61">
        <v>1854.90436982724</v>
      </c>
      <c r="N61">
        <v>1837.3927350288</v>
      </c>
      <c r="O61">
        <v>1609.63632411092</v>
      </c>
      <c r="P61">
        <v>1732.20150171274</v>
      </c>
      <c r="Q61">
        <v>1765.12228642111</v>
      </c>
      <c r="R61">
        <v>1675.85980120899</v>
      </c>
      <c r="S61">
        <v>1782.60342191372</v>
      </c>
      <c r="T61">
        <v>1948.66534558908</v>
      </c>
      <c r="U61">
        <v>1962.94575750245</v>
      </c>
      <c r="V61">
        <v>1777.97445750754</v>
      </c>
      <c r="W61">
        <v>1961.50057486403</v>
      </c>
      <c r="X61">
        <v>2005.85313084384</v>
      </c>
      <c r="Y61">
        <v>1956.43711020311</v>
      </c>
      <c r="Z61">
        <v>1988.97342868394</v>
      </c>
      <c r="AA61">
        <v>2077.60264865399</v>
      </c>
      <c r="AB61">
        <v>2057.40475478465</v>
      </c>
      <c r="AC61">
        <v>1897.90075826937</v>
      </c>
      <c r="AD61">
        <v>2115.2095742712</v>
      </c>
      <c r="AE61">
        <v>2069.26401176138</v>
      </c>
    </row>
    <row r="62" spans="1:31">
      <c r="A62" s="2" t="s">
        <v>60</v>
      </c>
      <c r="B62">
        <v>1555.62957038145</v>
      </c>
      <c r="C62">
        <v>1494.70812073369</v>
      </c>
      <c r="D62">
        <v>1571.25973862542</v>
      </c>
      <c r="E62">
        <v>1643.96582915906</v>
      </c>
      <c r="F62">
        <v>1744.6176219892</v>
      </c>
      <c r="G62">
        <v>1671.99986726018</v>
      </c>
      <c r="H62">
        <v>1509.35752889537</v>
      </c>
      <c r="I62">
        <v>1678.60154206912</v>
      </c>
      <c r="J62">
        <v>1738.20026470026</v>
      </c>
      <c r="K62">
        <v>1768.83480910522</v>
      </c>
      <c r="L62">
        <v>1711.97315610223</v>
      </c>
      <c r="M62">
        <v>1839.92143021687</v>
      </c>
      <c r="N62">
        <v>1893.11757729847</v>
      </c>
      <c r="O62">
        <v>1536.01865546003</v>
      </c>
      <c r="P62">
        <v>1730.52889716843</v>
      </c>
      <c r="Q62">
        <v>1772.25064561279</v>
      </c>
      <c r="R62">
        <v>1662.18816263683</v>
      </c>
      <c r="S62">
        <v>1796.48442488482</v>
      </c>
      <c r="T62">
        <v>2003.41215703446</v>
      </c>
      <c r="U62">
        <v>2009.3819782675</v>
      </c>
      <c r="V62">
        <v>1806.022569462</v>
      </c>
      <c r="W62">
        <v>1953.66879385125</v>
      </c>
      <c r="X62">
        <v>2009.68924972779</v>
      </c>
      <c r="Y62">
        <v>1972.32123750458</v>
      </c>
      <c r="Z62">
        <v>2002.97006010305</v>
      </c>
      <c r="AA62">
        <v>2109.71784279698</v>
      </c>
      <c r="AB62">
        <v>2127.1500858152</v>
      </c>
      <c r="AC62">
        <v>1911.47501221514</v>
      </c>
      <c r="AD62">
        <v>2117.08944658388</v>
      </c>
      <c r="AE62">
        <v>2055.77038593765</v>
      </c>
    </row>
    <row r="63" spans="1:31">
      <c r="A63" s="2" t="s">
        <v>61</v>
      </c>
      <c r="B63">
        <v>1560.70863586914</v>
      </c>
      <c r="C63">
        <v>1499.22991821517</v>
      </c>
      <c r="D63">
        <v>1569.98103172313</v>
      </c>
      <c r="E63">
        <v>1644.05914849807</v>
      </c>
      <c r="F63">
        <v>1745.73464381291</v>
      </c>
      <c r="G63">
        <v>1674.59769275113</v>
      </c>
      <c r="H63">
        <v>1515.54785437007</v>
      </c>
      <c r="I63">
        <v>1684.13109105278</v>
      </c>
      <c r="J63">
        <v>1743.84842893208</v>
      </c>
      <c r="K63">
        <v>1770.38454724006</v>
      </c>
      <c r="L63">
        <v>1717.12387020498</v>
      </c>
      <c r="M63">
        <v>1841.13919793475</v>
      </c>
      <c r="N63">
        <v>1892.93560679011</v>
      </c>
      <c r="O63">
        <v>1531.12114309782</v>
      </c>
      <c r="P63">
        <v>1723.02944934148</v>
      </c>
      <c r="Q63">
        <v>1768.27904631694</v>
      </c>
      <c r="R63">
        <v>1672.0048036971</v>
      </c>
      <c r="S63">
        <v>1804.43906406044</v>
      </c>
      <c r="T63">
        <v>2008.30500887474</v>
      </c>
      <c r="U63">
        <v>2021.04397004602</v>
      </c>
      <c r="V63">
        <v>1811.30926441225</v>
      </c>
      <c r="W63">
        <v>1959.28072209242</v>
      </c>
      <c r="X63">
        <v>2018.68238890402</v>
      </c>
      <c r="Y63">
        <v>1973.24115308687</v>
      </c>
      <c r="Z63">
        <v>2008.957001258</v>
      </c>
      <c r="AA63">
        <v>2122.68762911799</v>
      </c>
      <c r="AB63">
        <v>2142.31177019529</v>
      </c>
      <c r="AC63">
        <v>1922.60293839279</v>
      </c>
      <c r="AD63">
        <v>2117.48083728374</v>
      </c>
      <c r="AE63">
        <v>2064.11926290635</v>
      </c>
    </row>
    <row r="64" spans="1:31">
      <c r="A64" s="2" t="s">
        <v>62</v>
      </c>
      <c r="B64">
        <v>1555.66774807707</v>
      </c>
      <c r="C64">
        <v>1498.52893172463</v>
      </c>
      <c r="D64">
        <v>1578.78202926087</v>
      </c>
      <c r="E64">
        <v>1652.10445109773</v>
      </c>
      <c r="F64">
        <v>1753.04230475955</v>
      </c>
      <c r="G64">
        <v>1678.28094662778</v>
      </c>
      <c r="H64">
        <v>1511.65514640431</v>
      </c>
      <c r="I64">
        <v>1684.04641536061</v>
      </c>
      <c r="J64">
        <v>1750.12695600044</v>
      </c>
      <c r="K64">
        <v>1770.45367450411</v>
      </c>
      <c r="L64">
        <v>1718.65112500668</v>
      </c>
      <c r="M64">
        <v>1842.6321113717</v>
      </c>
      <c r="N64">
        <v>1892.14722982942</v>
      </c>
      <c r="O64">
        <v>1528.53355517769</v>
      </c>
      <c r="P64">
        <v>1716.33142898881</v>
      </c>
      <c r="Q64">
        <v>1766.74330187474</v>
      </c>
      <c r="R64">
        <v>1673.6655495887</v>
      </c>
      <c r="S64">
        <v>1807.01883406213</v>
      </c>
      <c r="T64">
        <v>2006.00851556647</v>
      </c>
      <c r="U64">
        <v>2025.92329559314</v>
      </c>
      <c r="V64">
        <v>1822.40540889789</v>
      </c>
      <c r="W64">
        <v>1964.53171541237</v>
      </c>
      <c r="X64">
        <v>2022.65306609115</v>
      </c>
      <c r="Y64">
        <v>1984.66159284533</v>
      </c>
      <c r="Z64">
        <v>2013.8323323174</v>
      </c>
      <c r="AA64">
        <v>2120.07785591422</v>
      </c>
      <c r="AB64">
        <v>2141.62607365613</v>
      </c>
      <c r="AC64">
        <v>1921.29866310021</v>
      </c>
      <c r="AD64">
        <v>2119.97899371585</v>
      </c>
      <c r="AE64">
        <v>2074.56607386683</v>
      </c>
    </row>
    <row r="65" spans="1:31">
      <c r="A65" s="2" t="s">
        <v>63</v>
      </c>
      <c r="B65">
        <v>1553.80444036721</v>
      </c>
      <c r="C65">
        <v>1497.63884833013</v>
      </c>
      <c r="D65">
        <v>1579.84334994349</v>
      </c>
      <c r="E65">
        <v>1650.9643014659</v>
      </c>
      <c r="F65">
        <v>1750.56145019203</v>
      </c>
      <c r="G65">
        <v>1670.96127119814</v>
      </c>
      <c r="H65">
        <v>1509.50520217851</v>
      </c>
      <c r="I65">
        <v>1682.59905665227</v>
      </c>
      <c r="J65">
        <v>1743.65809479654</v>
      </c>
      <c r="K65">
        <v>1769.17127131383</v>
      </c>
      <c r="L65">
        <v>1718.50372455135</v>
      </c>
      <c r="M65">
        <v>1842.62023003246</v>
      </c>
      <c r="N65">
        <v>1888.54891557552</v>
      </c>
      <c r="O65">
        <v>1514.61081211885</v>
      </c>
      <c r="P65">
        <v>1707.36096546363</v>
      </c>
      <c r="Q65">
        <v>1763.76385489767</v>
      </c>
      <c r="R65">
        <v>1669.55089855422</v>
      </c>
      <c r="S65">
        <v>1807.0485860044</v>
      </c>
      <c r="T65">
        <v>2011.30345239058</v>
      </c>
      <c r="U65">
        <v>2020.17886028505</v>
      </c>
      <c r="V65">
        <v>1809.12211637226</v>
      </c>
      <c r="W65">
        <v>1954.76160206769</v>
      </c>
      <c r="X65">
        <v>2015.84364446179</v>
      </c>
      <c r="Y65">
        <v>1987.14919721133</v>
      </c>
      <c r="Z65">
        <v>2016.47157830534</v>
      </c>
      <c r="AA65">
        <v>2119.47548101632</v>
      </c>
      <c r="AB65">
        <v>2142.94140250965</v>
      </c>
      <c r="AC65">
        <v>1927.00380023158</v>
      </c>
      <c r="AD65">
        <v>2123.39900727596</v>
      </c>
      <c r="AE65">
        <v>2070.11081973251</v>
      </c>
    </row>
    <row r="66" spans="1:31">
      <c r="A66" s="2" t="s">
        <v>64</v>
      </c>
      <c r="B66">
        <v>1548.65040066734</v>
      </c>
      <c r="C66">
        <v>1494.95293910968</v>
      </c>
      <c r="D66">
        <v>1574.35052232433</v>
      </c>
      <c r="E66">
        <v>1647.46648819162</v>
      </c>
      <c r="F66">
        <v>1752.47742024029</v>
      </c>
      <c r="G66">
        <v>1665.37858642058</v>
      </c>
      <c r="H66">
        <v>1505.13062714116</v>
      </c>
      <c r="I66">
        <v>1682.34830847452</v>
      </c>
      <c r="J66">
        <v>1748.69879816739</v>
      </c>
      <c r="K66">
        <v>1778.30649846658</v>
      </c>
      <c r="L66">
        <v>1726.59089898483</v>
      </c>
      <c r="M66">
        <v>1846.73272486974</v>
      </c>
      <c r="N66">
        <v>1888.96340058985</v>
      </c>
      <c r="O66">
        <v>1496.03041419214</v>
      </c>
      <c r="P66">
        <v>1689.86580397405</v>
      </c>
      <c r="Q66">
        <v>1759.61674657024</v>
      </c>
      <c r="R66">
        <v>1668.66088878133</v>
      </c>
      <c r="S66">
        <v>1808.6348967308</v>
      </c>
      <c r="T66">
        <v>2015.37965966466</v>
      </c>
      <c r="U66">
        <v>2018.03006367873</v>
      </c>
      <c r="V66">
        <v>1805.97912879622</v>
      </c>
      <c r="W66">
        <v>1951.61278984816</v>
      </c>
      <c r="X66">
        <v>2000.73887640118</v>
      </c>
      <c r="Y66">
        <v>1979.77261127759</v>
      </c>
      <c r="Z66">
        <v>2004.64307101916</v>
      </c>
      <c r="AA66">
        <v>2111.10119178013</v>
      </c>
      <c r="AB66">
        <v>2139.85186750791</v>
      </c>
      <c r="AC66">
        <v>1923.2501379375</v>
      </c>
      <c r="AD66">
        <v>2113.90830872291</v>
      </c>
      <c r="AE66">
        <v>2055.29972581708</v>
      </c>
    </row>
    <row r="67" spans="1:31">
      <c r="A67" s="2" t="s">
        <v>65</v>
      </c>
      <c r="B67">
        <v>1542.61055325103</v>
      </c>
      <c r="C67">
        <v>1493.84763511273</v>
      </c>
      <c r="D67">
        <v>1576.04572171684</v>
      </c>
      <c r="E67">
        <v>1647.14490444527</v>
      </c>
      <c r="F67">
        <v>1749.01732656466</v>
      </c>
      <c r="G67">
        <v>1661.7475675526</v>
      </c>
      <c r="H67">
        <v>1503.06596462431</v>
      </c>
      <c r="I67">
        <v>1681.30193431997</v>
      </c>
      <c r="J67">
        <v>1750.61743398017</v>
      </c>
      <c r="K67">
        <v>1773.75760296253</v>
      </c>
      <c r="L67">
        <v>1718.15132760761</v>
      </c>
      <c r="M67">
        <v>1850.49105922472</v>
      </c>
      <c r="N67">
        <v>1888.7538826364</v>
      </c>
      <c r="O67">
        <v>1467.48061317212</v>
      </c>
      <c r="P67">
        <v>1671.9415949315</v>
      </c>
      <c r="Q67">
        <v>1764.68120148049</v>
      </c>
      <c r="R67">
        <v>1671.61293750209</v>
      </c>
      <c r="S67">
        <v>1809.61276914075</v>
      </c>
      <c r="T67">
        <v>2012.94516508488</v>
      </c>
      <c r="U67">
        <v>2007.12507708856</v>
      </c>
      <c r="V67">
        <v>1794.19699418158</v>
      </c>
      <c r="W67">
        <v>1940.66578554742</v>
      </c>
      <c r="X67">
        <v>1991.12679113352</v>
      </c>
      <c r="Y67">
        <v>1966.75528823483</v>
      </c>
      <c r="Z67">
        <v>1995.98573469847</v>
      </c>
      <c r="AA67">
        <v>2105.39395877743</v>
      </c>
      <c r="AB67">
        <v>2129.89048767326</v>
      </c>
      <c r="AC67">
        <v>1914.24510191008</v>
      </c>
      <c r="AD67">
        <v>2100.2350181901</v>
      </c>
      <c r="AE67">
        <v>2034.53755072832</v>
      </c>
    </row>
    <row r="68" spans="1:31">
      <c r="A68" s="2" t="s">
        <v>66</v>
      </c>
      <c r="B68">
        <v>1538.25390456427</v>
      </c>
      <c r="C68">
        <v>1500.35120622555</v>
      </c>
      <c r="D68">
        <v>1592.54859315219</v>
      </c>
      <c r="E68">
        <v>1657.36624284713</v>
      </c>
      <c r="F68">
        <v>1723.49198852977</v>
      </c>
      <c r="G68">
        <v>1680.1855648619</v>
      </c>
      <c r="H68">
        <v>1490.8108211334</v>
      </c>
      <c r="I68">
        <v>1701.29805029146</v>
      </c>
      <c r="J68">
        <v>1746.29108473654</v>
      </c>
      <c r="K68">
        <v>1797.66105354871</v>
      </c>
      <c r="L68">
        <v>1721.5801977133</v>
      </c>
      <c r="M68">
        <v>1851.33541315675</v>
      </c>
      <c r="N68">
        <v>1892.00794755326</v>
      </c>
      <c r="O68">
        <v>1387.47744506106</v>
      </c>
      <c r="P68">
        <v>1665.90397084675</v>
      </c>
      <c r="Q68">
        <v>1775.76667085686</v>
      </c>
      <c r="R68">
        <v>1671.20043875861</v>
      </c>
      <c r="S68">
        <v>1827.57845930648</v>
      </c>
      <c r="T68">
        <v>2010.67511932169</v>
      </c>
      <c r="U68">
        <v>2021.81798738414</v>
      </c>
      <c r="V68">
        <v>1821.63389952535</v>
      </c>
      <c r="W68">
        <v>1916.95101307843</v>
      </c>
      <c r="X68">
        <v>2004.71227782113</v>
      </c>
      <c r="Y68">
        <v>1953.72520939219</v>
      </c>
      <c r="Z68">
        <v>1997.94622873341</v>
      </c>
      <c r="AA68">
        <v>2128.96859309107</v>
      </c>
      <c r="AB68">
        <v>2140.75037049229</v>
      </c>
      <c r="AC68">
        <v>1912.85631906704</v>
      </c>
      <c r="AD68">
        <v>2093.40589255931</v>
      </c>
      <c r="AE68">
        <v>1974.92999873373</v>
      </c>
    </row>
    <row r="69" spans="1:31">
      <c r="A69" s="2" t="s">
        <v>67</v>
      </c>
      <c r="B69">
        <v>1543.24044155181</v>
      </c>
      <c r="C69">
        <v>1503.07376323377</v>
      </c>
      <c r="D69">
        <v>1594.37588633672</v>
      </c>
      <c r="E69">
        <v>1657.98158264408</v>
      </c>
      <c r="F69">
        <v>1722.41535496942</v>
      </c>
      <c r="G69">
        <v>1673.2605256124</v>
      </c>
      <c r="H69">
        <v>1492.06251059282</v>
      </c>
      <c r="I69">
        <v>1702.97228959549</v>
      </c>
      <c r="J69">
        <v>1742.50986627368</v>
      </c>
      <c r="K69">
        <v>1794.82110670619</v>
      </c>
      <c r="L69">
        <v>1716.71619510879</v>
      </c>
      <c r="M69">
        <v>1844.47080989429</v>
      </c>
      <c r="N69">
        <v>1879.72311167782</v>
      </c>
      <c r="O69">
        <v>1374.14960400383</v>
      </c>
      <c r="P69">
        <v>1655.2194357569</v>
      </c>
      <c r="Q69">
        <v>1766.55310958321</v>
      </c>
      <c r="R69">
        <v>1668.20264509666</v>
      </c>
      <c r="S69">
        <v>1827.60941087274</v>
      </c>
      <c r="T69">
        <v>2013.01273393491</v>
      </c>
      <c r="U69">
        <v>2017.93567346998</v>
      </c>
      <c r="V69">
        <v>1813.11350172482</v>
      </c>
      <c r="W69">
        <v>1908.09566115436</v>
      </c>
      <c r="X69">
        <v>1981.90135434997</v>
      </c>
      <c r="Y69">
        <v>1933.74112012525</v>
      </c>
      <c r="Z69">
        <v>1991.18137043488</v>
      </c>
      <c r="AA69">
        <v>2120.10300401614</v>
      </c>
      <c r="AB69">
        <v>2126.88713734847</v>
      </c>
      <c r="AC69">
        <v>1901.69318985516</v>
      </c>
      <c r="AD69">
        <v>2082.15695861816</v>
      </c>
      <c r="AE69">
        <v>1957.16455112651</v>
      </c>
    </row>
    <row r="70" spans="1:31">
      <c r="A70" s="2" t="s">
        <v>68</v>
      </c>
      <c r="B70">
        <v>1550.81715388886</v>
      </c>
      <c r="C70">
        <v>1510.59207836239</v>
      </c>
      <c r="D70">
        <v>1603.39273760882</v>
      </c>
      <c r="E70">
        <v>1670.22493344599</v>
      </c>
      <c r="F70">
        <v>1731.14421982348</v>
      </c>
      <c r="G70">
        <v>1677.60001733053</v>
      </c>
      <c r="H70">
        <v>1497.60844102654</v>
      </c>
      <c r="I70">
        <v>1713.40960880456</v>
      </c>
      <c r="J70">
        <v>1749.7194694368</v>
      </c>
      <c r="K70">
        <v>1802.46474402247</v>
      </c>
      <c r="L70">
        <v>1719.51217258238</v>
      </c>
      <c r="M70">
        <v>1838.3365229337</v>
      </c>
      <c r="N70">
        <v>1877.48740997405</v>
      </c>
      <c r="O70">
        <v>1377.04171523879</v>
      </c>
      <c r="P70">
        <v>1653.22699451868</v>
      </c>
      <c r="Q70">
        <v>1769.24875019826</v>
      </c>
      <c r="R70">
        <v>1666.8227531065</v>
      </c>
      <c r="S70">
        <v>1827.59700901837</v>
      </c>
      <c r="T70">
        <v>2000.10324258409</v>
      </c>
      <c r="U70">
        <v>2009.72377273556</v>
      </c>
      <c r="V70">
        <v>1818.33915909874</v>
      </c>
      <c r="W70">
        <v>1909.44209639458</v>
      </c>
      <c r="X70">
        <v>1987.00415829045</v>
      </c>
      <c r="Y70">
        <v>1917.8651470303</v>
      </c>
      <c r="Z70">
        <v>1974.98655339614</v>
      </c>
      <c r="AA70">
        <v>2110.10875510115</v>
      </c>
      <c r="AB70">
        <v>2109.88444805707</v>
      </c>
      <c r="AC70">
        <v>1887.62943376323</v>
      </c>
      <c r="AD70">
        <v>2068.36329260101</v>
      </c>
      <c r="AE70">
        <v>1942.03305998688</v>
      </c>
    </row>
    <row r="71" spans="1:31">
      <c r="A71" s="2" t="s">
        <v>69</v>
      </c>
      <c r="B71">
        <v>1561.67350543811</v>
      </c>
      <c r="C71">
        <v>1519.90615878465</v>
      </c>
      <c r="D71">
        <v>1611.25915743866</v>
      </c>
      <c r="E71">
        <v>1671.22591769413</v>
      </c>
      <c r="F71">
        <v>1724.47650936226</v>
      </c>
      <c r="G71">
        <v>1679.73582529763</v>
      </c>
      <c r="H71">
        <v>1501.87267950333</v>
      </c>
      <c r="I71">
        <v>1713.67251713752</v>
      </c>
      <c r="J71">
        <v>1748.32009100781</v>
      </c>
      <c r="K71">
        <v>1796.04662614534</v>
      </c>
      <c r="L71">
        <v>1710.7390504048</v>
      </c>
      <c r="M71">
        <v>1834.97779040691</v>
      </c>
      <c r="N71">
        <v>1875.22302152493</v>
      </c>
      <c r="O71">
        <v>1375.6887785942</v>
      </c>
      <c r="P71">
        <v>1648.81420060382</v>
      </c>
      <c r="Q71">
        <v>1767.51704535823</v>
      </c>
      <c r="R71">
        <v>1668.6631842454</v>
      </c>
      <c r="S71">
        <v>1829.24755669111</v>
      </c>
      <c r="T71">
        <v>1987.26991679556</v>
      </c>
      <c r="U71">
        <v>1993.54691138167</v>
      </c>
      <c r="V71">
        <v>1809.55729049908</v>
      </c>
      <c r="W71">
        <v>1900.85431756463</v>
      </c>
      <c r="X71">
        <v>1973.54697151707</v>
      </c>
      <c r="Y71">
        <v>1852.15307570292</v>
      </c>
      <c r="Z71">
        <v>1927.08565571422</v>
      </c>
      <c r="AA71">
        <v>2096.98577566076</v>
      </c>
      <c r="AB71">
        <v>2092.88165048016</v>
      </c>
      <c r="AC71">
        <v>1875.43519451429</v>
      </c>
      <c r="AD71">
        <v>2048.8748510709</v>
      </c>
      <c r="AE71">
        <v>1918.71687055258</v>
      </c>
    </row>
    <row r="72" spans="1:31">
      <c r="A72" s="2" t="s">
        <v>70</v>
      </c>
      <c r="B72">
        <v>1560.79080332988</v>
      </c>
      <c r="C72">
        <v>1516.63151127135</v>
      </c>
      <c r="D72">
        <v>1607.46839577546</v>
      </c>
      <c r="E72">
        <v>1670.87437974846</v>
      </c>
      <c r="F72">
        <v>1722.61168374101</v>
      </c>
      <c r="G72">
        <v>1670.80674989437</v>
      </c>
      <c r="H72">
        <v>1488.36927741029</v>
      </c>
      <c r="I72">
        <v>1710.89338485168</v>
      </c>
      <c r="J72">
        <v>1744.40475130464</v>
      </c>
      <c r="K72">
        <v>1778.9089278555</v>
      </c>
      <c r="L72">
        <v>1697.63589419285</v>
      </c>
      <c r="M72">
        <v>1827.73863959868</v>
      </c>
      <c r="N72">
        <v>1862.34991589234</v>
      </c>
      <c r="O72">
        <v>1346.00540470505</v>
      </c>
      <c r="P72">
        <v>1627.21775764076</v>
      </c>
      <c r="Q72">
        <v>1756.27766110747</v>
      </c>
      <c r="R72">
        <v>1645.04206757769</v>
      </c>
      <c r="S72">
        <v>1816.64264674702</v>
      </c>
      <c r="T72">
        <v>1978.19533793013</v>
      </c>
      <c r="U72">
        <v>1970.42206497083</v>
      </c>
      <c r="V72">
        <v>1787.27036959928</v>
      </c>
      <c r="W72">
        <v>1883.75205895684</v>
      </c>
      <c r="X72">
        <v>1953.48479914198</v>
      </c>
      <c r="Y72">
        <v>1741.54914925732</v>
      </c>
      <c r="Z72">
        <v>1841.36482185015</v>
      </c>
      <c r="AA72">
        <v>2077.28296594161</v>
      </c>
      <c r="AB72">
        <v>2063.31581318495</v>
      </c>
      <c r="AC72">
        <v>1852.58810447294</v>
      </c>
      <c r="AD72">
        <v>2037.700293343</v>
      </c>
      <c r="AE72">
        <v>1902.68632368566</v>
      </c>
    </row>
    <row r="73" spans="1:31">
      <c r="A73" s="2" t="s">
        <v>71</v>
      </c>
      <c r="B73">
        <v>1549.13803576424</v>
      </c>
      <c r="C73">
        <v>1505.54821475856</v>
      </c>
      <c r="D73">
        <v>1590.96717903412</v>
      </c>
      <c r="E73">
        <v>1657.96246814094</v>
      </c>
      <c r="F73">
        <v>1710.55099260829</v>
      </c>
      <c r="G73">
        <v>1655.14223783276</v>
      </c>
      <c r="H73">
        <v>1479.34029775245</v>
      </c>
      <c r="I73">
        <v>1707.96475414748</v>
      </c>
      <c r="J73">
        <v>1735.3736474803</v>
      </c>
      <c r="K73">
        <v>1767.69852031192</v>
      </c>
      <c r="L73">
        <v>1682.2804561692</v>
      </c>
      <c r="M73">
        <v>1804.61903562682</v>
      </c>
      <c r="N73">
        <v>1842.52584546613</v>
      </c>
      <c r="O73">
        <v>1325.55782725337</v>
      </c>
      <c r="P73">
        <v>1614.3132938664</v>
      </c>
      <c r="Q73">
        <v>1744.17875099968</v>
      </c>
      <c r="R73">
        <v>1622.33592987799</v>
      </c>
      <c r="S73">
        <v>1798.25364621375</v>
      </c>
      <c r="T73">
        <v>1960.8106003113</v>
      </c>
      <c r="U73">
        <v>1950.01855842698</v>
      </c>
      <c r="V73">
        <v>1764.21754832792</v>
      </c>
      <c r="W73">
        <v>1862.39458121145</v>
      </c>
      <c r="X73">
        <v>1931.64345673837</v>
      </c>
      <c r="Y73">
        <v>1675.77688861958</v>
      </c>
      <c r="Z73">
        <v>1783.14007043095</v>
      </c>
      <c r="AA73">
        <v>2049.27474159276</v>
      </c>
      <c r="AB73">
        <v>2017.76066533969</v>
      </c>
      <c r="AC73">
        <v>1814.20330192254</v>
      </c>
      <c r="AD73">
        <v>2012.38976906705</v>
      </c>
      <c r="AE73">
        <v>1874.98103522783</v>
      </c>
    </row>
    <row r="74" spans="1:31">
      <c r="A74" s="2" t="s">
        <v>72</v>
      </c>
      <c r="B74">
        <v>1533.06815901656</v>
      </c>
      <c r="C74">
        <v>1536.62021293776</v>
      </c>
      <c r="D74">
        <v>1619.02260414496</v>
      </c>
      <c r="E74">
        <v>1686.36299831467</v>
      </c>
      <c r="F74">
        <v>1730.91041619553</v>
      </c>
      <c r="G74">
        <v>1629.91937421787</v>
      </c>
      <c r="H74">
        <v>1426.67090907983</v>
      </c>
      <c r="I74">
        <v>1748.25682176568</v>
      </c>
      <c r="J74">
        <v>1739.62888187062</v>
      </c>
      <c r="K74">
        <v>1773.53811997962</v>
      </c>
      <c r="L74">
        <v>1640.57799443656</v>
      </c>
      <c r="M74">
        <v>1830.70237723397</v>
      </c>
      <c r="N74">
        <v>1739.7560910324</v>
      </c>
      <c r="O74">
        <v>1286.62516242405</v>
      </c>
      <c r="P74">
        <v>1667.85353380721</v>
      </c>
      <c r="Q74">
        <v>1785.09647127113</v>
      </c>
      <c r="R74">
        <v>1606.28210937776</v>
      </c>
      <c r="S74">
        <v>1878.9397643866</v>
      </c>
      <c r="T74">
        <v>1996.47625778434</v>
      </c>
      <c r="U74">
        <v>1872.48575514921</v>
      </c>
      <c r="V74">
        <v>1675.45380818419</v>
      </c>
      <c r="W74">
        <v>1917.67807083875</v>
      </c>
      <c r="X74">
        <v>1914.79318727768</v>
      </c>
      <c r="Y74">
        <v>1658.38304990202</v>
      </c>
      <c r="Z74">
        <v>1782.63126558891</v>
      </c>
      <c r="AA74">
        <v>2048.84122357971</v>
      </c>
      <c r="AB74">
        <v>1901.32021509251</v>
      </c>
      <c r="AC74">
        <v>1710.67365699929</v>
      </c>
      <c r="AD74">
        <v>2081.68909159012</v>
      </c>
      <c r="AE74">
        <v>1866.83102048243</v>
      </c>
    </row>
    <row r="75" spans="1:31">
      <c r="A75" s="2" t="s">
        <v>73</v>
      </c>
      <c r="B75">
        <v>1544.16968116108</v>
      </c>
      <c r="C75">
        <v>1541.74231641999</v>
      </c>
      <c r="D75">
        <v>1621.41132028247</v>
      </c>
      <c r="E75">
        <v>1689.96454499895</v>
      </c>
      <c r="F75">
        <v>1730.67176766111</v>
      </c>
      <c r="G75">
        <v>1625.30276878277</v>
      </c>
      <c r="H75">
        <v>1424.92551760461</v>
      </c>
      <c r="I75">
        <v>1752.42795208602</v>
      </c>
      <c r="J75">
        <v>1737.61081748749</v>
      </c>
      <c r="K75">
        <v>1765.10447251343</v>
      </c>
      <c r="L75">
        <v>1633.84747195104</v>
      </c>
      <c r="M75">
        <v>1827.06166521642</v>
      </c>
      <c r="N75">
        <v>1734.98888062614</v>
      </c>
      <c r="O75">
        <v>1293.78415992695</v>
      </c>
      <c r="P75">
        <v>1679.01203396139</v>
      </c>
      <c r="Q75">
        <v>1786.58420977742</v>
      </c>
      <c r="R75">
        <v>1598.55961729772</v>
      </c>
      <c r="S75">
        <v>1868.83279824786</v>
      </c>
      <c r="T75">
        <v>1988.10312029057</v>
      </c>
      <c r="U75">
        <v>1860.73277341899</v>
      </c>
      <c r="V75">
        <v>1660.66931801904</v>
      </c>
      <c r="W75">
        <v>1904.80939326695</v>
      </c>
      <c r="X75">
        <v>1900.09332465442</v>
      </c>
      <c r="Y75">
        <v>1677.7992894545</v>
      </c>
      <c r="Z75">
        <v>1796.17394617838</v>
      </c>
      <c r="AA75">
        <v>2032.11882942703</v>
      </c>
      <c r="AB75">
        <v>1886.46569715358</v>
      </c>
      <c r="AC75">
        <v>1699.27781058635</v>
      </c>
      <c r="AD75">
        <v>2071.11461438714</v>
      </c>
      <c r="AE75">
        <v>1851.78729200752</v>
      </c>
    </row>
    <row r="76" spans="1:31">
      <c r="A76" s="2" t="s">
        <v>74</v>
      </c>
      <c r="B76">
        <v>1558.78873341623</v>
      </c>
      <c r="C76">
        <v>1556.6317402286</v>
      </c>
      <c r="D76">
        <v>1637.83337294643</v>
      </c>
      <c r="E76">
        <v>1703.1582884249</v>
      </c>
      <c r="F76">
        <v>1742.04564973209</v>
      </c>
      <c r="G76">
        <v>1626.17460664389</v>
      </c>
      <c r="H76">
        <v>1428.0340062876</v>
      </c>
      <c r="I76">
        <v>1761.03463651472</v>
      </c>
      <c r="J76">
        <v>1748.277972261</v>
      </c>
      <c r="K76">
        <v>1770.71524960308</v>
      </c>
      <c r="L76">
        <v>1639.35404844536</v>
      </c>
      <c r="M76">
        <v>1835.81761525028</v>
      </c>
      <c r="N76">
        <v>1742.82020826272</v>
      </c>
      <c r="O76">
        <v>1317.47145277899</v>
      </c>
      <c r="P76">
        <v>1709.17801548956</v>
      </c>
      <c r="Q76">
        <v>1804.02536295777</v>
      </c>
      <c r="R76">
        <v>1609.76490941782</v>
      </c>
      <c r="S76">
        <v>1877.07219517295</v>
      </c>
      <c r="T76">
        <v>2000.68822834012</v>
      </c>
      <c r="U76">
        <v>1868.01043942266</v>
      </c>
      <c r="V76">
        <v>1661.87493652139</v>
      </c>
      <c r="W76">
        <v>1909.67880427137</v>
      </c>
      <c r="X76">
        <v>1901.34444905074</v>
      </c>
      <c r="Y76">
        <v>1699.04569309587</v>
      </c>
      <c r="Z76">
        <v>1804.24854271813</v>
      </c>
      <c r="AA76">
        <v>2020.66564308012</v>
      </c>
      <c r="AB76">
        <v>1871.50391399462</v>
      </c>
      <c r="AC76">
        <v>1684.02258076</v>
      </c>
      <c r="AD76">
        <v>2063.2336456523</v>
      </c>
      <c r="AE76">
        <v>1841.8678641275</v>
      </c>
    </row>
    <row r="77" spans="1:31">
      <c r="A77" s="2" t="s">
        <v>75</v>
      </c>
      <c r="B77">
        <v>1581.12000112034</v>
      </c>
      <c r="C77">
        <v>1579.53120509268</v>
      </c>
      <c r="D77">
        <v>1656.1001731283</v>
      </c>
      <c r="E77">
        <v>1715.96172834838</v>
      </c>
      <c r="F77">
        <v>1752.22180489701</v>
      </c>
      <c r="G77">
        <v>1643.27483429096</v>
      </c>
      <c r="H77">
        <v>1447.57675766714</v>
      </c>
      <c r="I77">
        <v>1778.65082155657</v>
      </c>
      <c r="J77">
        <v>1761.66690083595</v>
      </c>
      <c r="K77">
        <v>1784.0068375962</v>
      </c>
      <c r="L77">
        <v>1655.99365698938</v>
      </c>
      <c r="M77">
        <v>1855.18986919018</v>
      </c>
      <c r="N77">
        <v>1761.65137544246</v>
      </c>
      <c r="O77">
        <v>1348.60483276443</v>
      </c>
      <c r="P77">
        <v>1744.92552819618</v>
      </c>
      <c r="Q77">
        <v>1835.4076001522</v>
      </c>
      <c r="R77">
        <v>1635.64796598504</v>
      </c>
      <c r="S77">
        <v>1896.09868900976</v>
      </c>
      <c r="T77">
        <v>2022.04464953176</v>
      </c>
      <c r="U77">
        <v>1885.1496368618</v>
      </c>
      <c r="V77">
        <v>1679.73833355014</v>
      </c>
      <c r="W77">
        <v>1929.3631208936</v>
      </c>
      <c r="X77">
        <v>1905.66233071461</v>
      </c>
      <c r="Y77">
        <v>1724.98272357242</v>
      </c>
      <c r="Z77">
        <v>1835.09200336059</v>
      </c>
      <c r="AA77">
        <v>2034.53468983224</v>
      </c>
      <c r="AB77">
        <v>1894.48121687813</v>
      </c>
      <c r="AC77">
        <v>1703.82921951729</v>
      </c>
      <c r="AD77">
        <v>2076.37270300897</v>
      </c>
      <c r="AE77">
        <v>1855.19902231733</v>
      </c>
    </row>
    <row r="78" spans="1:31">
      <c r="A78" s="2" t="s">
        <v>76</v>
      </c>
      <c r="B78">
        <v>1601.34188247783</v>
      </c>
      <c r="C78">
        <v>1594.86113976683</v>
      </c>
      <c r="D78">
        <v>1665.72009000034</v>
      </c>
      <c r="E78">
        <v>1725.58183570717</v>
      </c>
      <c r="F78">
        <v>1765.21297091568</v>
      </c>
      <c r="G78">
        <v>1658.47128525148</v>
      </c>
      <c r="H78">
        <v>1465.58168218944</v>
      </c>
      <c r="I78">
        <v>1795.8937662279</v>
      </c>
      <c r="J78">
        <v>1775.57341962706</v>
      </c>
      <c r="K78">
        <v>1790.00394811185</v>
      </c>
      <c r="L78">
        <v>1663.35370682687</v>
      </c>
      <c r="M78">
        <v>1864.51931565617</v>
      </c>
      <c r="N78">
        <v>1767.28498399068</v>
      </c>
      <c r="O78">
        <v>1366.31570771377</v>
      </c>
      <c r="P78">
        <v>1764.80992352048</v>
      </c>
      <c r="Q78">
        <v>1848.18489975057</v>
      </c>
      <c r="R78">
        <v>1640.05883584216</v>
      </c>
      <c r="S78">
        <v>1902.50594984338</v>
      </c>
      <c r="T78">
        <v>2026.89201345975</v>
      </c>
      <c r="U78">
        <v>1890.46520355511</v>
      </c>
      <c r="V78">
        <v>1692.59197146592</v>
      </c>
      <c r="W78">
        <v>1950.97777533381</v>
      </c>
      <c r="X78">
        <v>1934.68903847334</v>
      </c>
      <c r="Y78">
        <v>1760.14829916593</v>
      </c>
      <c r="Z78">
        <v>1862.17369515399</v>
      </c>
      <c r="AA78">
        <v>2048.41436775469</v>
      </c>
      <c r="AB78">
        <v>1919.16517369508</v>
      </c>
      <c r="AC78">
        <v>1731.65686112328</v>
      </c>
      <c r="AD78">
        <v>2095.39619259196</v>
      </c>
      <c r="AE78">
        <v>1875.72272139351</v>
      </c>
    </row>
    <row r="79" spans="1:31">
      <c r="A79" s="2" t="s">
        <v>77</v>
      </c>
      <c r="B79">
        <v>1610.20568191495</v>
      </c>
      <c r="C79">
        <v>1593.00481968655</v>
      </c>
      <c r="D79">
        <v>1658.9102597312</v>
      </c>
      <c r="E79">
        <v>1727.24313048933</v>
      </c>
      <c r="F79">
        <v>1769.39867086108</v>
      </c>
      <c r="G79">
        <v>1663.48759342869</v>
      </c>
      <c r="H79">
        <v>1477.00817268456</v>
      </c>
      <c r="I79">
        <v>1806.35907397454</v>
      </c>
      <c r="J79">
        <v>1778.97130243469</v>
      </c>
      <c r="K79">
        <v>1790.20247810673</v>
      </c>
      <c r="L79">
        <v>1664.36357264348</v>
      </c>
      <c r="M79">
        <v>1869.73388332151</v>
      </c>
      <c r="N79">
        <v>1777.30673138944</v>
      </c>
      <c r="O79">
        <v>1376.07882304835</v>
      </c>
      <c r="P79">
        <v>1774.31314840328</v>
      </c>
      <c r="Q79">
        <v>1857.57808589199</v>
      </c>
      <c r="R79">
        <v>1653.18097741279</v>
      </c>
      <c r="S79">
        <v>1913.93707877197</v>
      </c>
      <c r="T79">
        <v>2036.55351995889</v>
      </c>
      <c r="U79">
        <v>1902.91638961599</v>
      </c>
      <c r="V79">
        <v>1707.02777963788</v>
      </c>
      <c r="W79">
        <v>1968.13801899435</v>
      </c>
      <c r="X79">
        <v>1946.95088199208</v>
      </c>
      <c r="Y79">
        <v>1784.48013790584</v>
      </c>
      <c r="Z79">
        <v>1884.13985707378</v>
      </c>
      <c r="AA79">
        <v>2062.71343165404</v>
      </c>
      <c r="AB79">
        <v>1939.59075894752</v>
      </c>
      <c r="AC79">
        <v>1748.0258728419</v>
      </c>
      <c r="AD79">
        <v>2112.92132450595</v>
      </c>
      <c r="AE79">
        <v>1896.6131668133</v>
      </c>
    </row>
    <row r="80" spans="1:31">
      <c r="A80" s="2" t="s">
        <v>78</v>
      </c>
      <c r="B80">
        <v>1630.15457838526</v>
      </c>
      <c r="C80">
        <v>1607.17798570313</v>
      </c>
      <c r="D80">
        <v>1636.68208246483</v>
      </c>
      <c r="E80">
        <v>1721.67772749874</v>
      </c>
      <c r="F80">
        <v>1714.79553761941</v>
      </c>
      <c r="G80">
        <v>1683.78897315645</v>
      </c>
      <c r="H80">
        <v>1494.3736054461</v>
      </c>
      <c r="I80">
        <v>1805.22204470372</v>
      </c>
      <c r="J80">
        <v>1767.78284353232</v>
      </c>
      <c r="K80">
        <v>1780.89734241585</v>
      </c>
      <c r="L80">
        <v>1687.97629499827</v>
      </c>
      <c r="M80">
        <v>1829.17103327675</v>
      </c>
      <c r="N80">
        <v>1634.66019035839</v>
      </c>
      <c r="O80">
        <v>1487.07206555874</v>
      </c>
      <c r="P80">
        <v>1833.89261058842</v>
      </c>
      <c r="Q80">
        <v>1865.72990104303</v>
      </c>
      <c r="R80">
        <v>1675.05724055942</v>
      </c>
      <c r="S80">
        <v>1923.50331991569</v>
      </c>
      <c r="T80">
        <v>1997.54139439488</v>
      </c>
      <c r="U80">
        <v>1889.71429173227</v>
      </c>
      <c r="V80">
        <v>1704.21652061115</v>
      </c>
      <c r="W80">
        <v>1969.39109191148</v>
      </c>
      <c r="X80">
        <v>1975.20363087896</v>
      </c>
      <c r="Y80">
        <v>1775.59990895055</v>
      </c>
      <c r="Z80">
        <v>1891.10904166905</v>
      </c>
      <c r="AA80">
        <v>2052.19208953484</v>
      </c>
      <c r="AB80">
        <v>1924.39371895969</v>
      </c>
      <c r="AC80">
        <v>1754.31150759522</v>
      </c>
      <c r="AD80">
        <v>2088.32739194822</v>
      </c>
      <c r="AE80">
        <v>1953.17271237942</v>
      </c>
    </row>
    <row r="81" spans="1:31">
      <c r="A81" s="2" t="s">
        <v>79</v>
      </c>
      <c r="B81">
        <v>1622.5795355393</v>
      </c>
      <c r="C81">
        <v>1596.18223843673</v>
      </c>
      <c r="D81">
        <v>1626.18865503813</v>
      </c>
      <c r="E81">
        <v>1713.09068769812</v>
      </c>
      <c r="F81">
        <v>1703.16752754454</v>
      </c>
      <c r="G81">
        <v>1677.08346320539</v>
      </c>
      <c r="H81">
        <v>1490.34483659864</v>
      </c>
      <c r="I81">
        <v>1804.61846300986</v>
      </c>
      <c r="J81">
        <v>1766.29761618442</v>
      </c>
      <c r="K81">
        <v>1772.44337893733</v>
      </c>
      <c r="L81">
        <v>1679.68926202913</v>
      </c>
      <c r="M81">
        <v>1826.06152490776</v>
      </c>
      <c r="N81">
        <v>1634.2616701425</v>
      </c>
      <c r="O81">
        <v>1485.68097927823</v>
      </c>
      <c r="P81">
        <v>1828.89778533243</v>
      </c>
      <c r="Q81">
        <v>1860.14722423816</v>
      </c>
      <c r="R81">
        <v>1671.31618808059</v>
      </c>
      <c r="S81">
        <v>1914.64741547808</v>
      </c>
      <c r="T81">
        <v>1987.05896942052</v>
      </c>
      <c r="U81">
        <v>1891.01240076325</v>
      </c>
      <c r="V81">
        <v>1710.7912473814</v>
      </c>
      <c r="W81">
        <v>1978.14531296142</v>
      </c>
      <c r="X81">
        <v>1978.79175482549</v>
      </c>
      <c r="Y81">
        <v>1777.56448612925</v>
      </c>
      <c r="Z81">
        <v>1893.14706453751</v>
      </c>
      <c r="AA81">
        <v>2053.79624192619</v>
      </c>
      <c r="AB81">
        <v>1883.14572604319</v>
      </c>
      <c r="AC81">
        <v>1725.19120002426</v>
      </c>
      <c r="AD81">
        <v>2096.79734889851</v>
      </c>
      <c r="AE81">
        <v>1960.72445696893</v>
      </c>
    </row>
    <row r="82" spans="1:31">
      <c r="A82" s="2" t="s">
        <v>80</v>
      </c>
      <c r="B82">
        <v>1612.59410328206</v>
      </c>
      <c r="C82">
        <v>1582.59011609922</v>
      </c>
      <c r="D82">
        <v>1606.74847967891</v>
      </c>
      <c r="E82">
        <v>1695.13185981642</v>
      </c>
      <c r="F82">
        <v>1688.14724804497</v>
      </c>
      <c r="G82">
        <v>1662.69737557607</v>
      </c>
      <c r="H82">
        <v>1477.35508408913</v>
      </c>
      <c r="I82">
        <v>1801.80718377004</v>
      </c>
      <c r="J82">
        <v>1755.1819236797</v>
      </c>
      <c r="K82">
        <v>1757.31767402109</v>
      </c>
      <c r="L82">
        <v>1666.04924732435</v>
      </c>
      <c r="M82">
        <v>1815.5647061551</v>
      </c>
      <c r="N82">
        <v>1625.64262281967</v>
      </c>
      <c r="O82">
        <v>1479.88839505229</v>
      </c>
      <c r="P82">
        <v>1822.9121583682</v>
      </c>
      <c r="Q82">
        <v>1849.29880944887</v>
      </c>
      <c r="R82">
        <v>1660.18808207992</v>
      </c>
      <c r="S82">
        <v>1901.8530633973</v>
      </c>
      <c r="T82">
        <v>1967.16178279185</v>
      </c>
      <c r="U82">
        <v>1872.70261778919</v>
      </c>
      <c r="V82">
        <v>1701.91280574523</v>
      </c>
      <c r="W82">
        <v>1978.78649469672</v>
      </c>
      <c r="X82">
        <v>1982.44367816923</v>
      </c>
      <c r="Y82">
        <v>1772.60675591736</v>
      </c>
      <c r="Z82">
        <v>1885.92649559754</v>
      </c>
      <c r="AA82">
        <v>2054.40665303732</v>
      </c>
      <c r="AB82">
        <v>1861.57229962596</v>
      </c>
      <c r="AC82">
        <v>1707.21615895256</v>
      </c>
      <c r="AD82">
        <v>2104.86703798149</v>
      </c>
      <c r="AE82">
        <v>1970.02793681352</v>
      </c>
    </row>
    <row r="83" spans="1:31">
      <c r="A83" s="2" t="s">
        <v>81</v>
      </c>
      <c r="B83">
        <v>1605.30691124383</v>
      </c>
      <c r="C83">
        <v>1572.1855554366</v>
      </c>
      <c r="D83">
        <v>1595.09698143032</v>
      </c>
      <c r="E83">
        <v>1681.95305978517</v>
      </c>
      <c r="F83">
        <v>1670.92172054391</v>
      </c>
      <c r="G83">
        <v>1649.38111953991</v>
      </c>
      <c r="H83">
        <v>1469.96513222255</v>
      </c>
      <c r="I83">
        <v>1796.63598527445</v>
      </c>
      <c r="J83">
        <v>1747.32970956522</v>
      </c>
      <c r="K83">
        <v>1747.22067929764</v>
      </c>
      <c r="L83">
        <v>1658.75545103483</v>
      </c>
      <c r="M83">
        <v>1807.9867121973</v>
      </c>
      <c r="N83">
        <v>1623.29508914554</v>
      </c>
      <c r="O83">
        <v>1481.05262328503</v>
      </c>
      <c r="P83">
        <v>1825.59826583535</v>
      </c>
      <c r="Q83">
        <v>1843.74382272952</v>
      </c>
      <c r="R83">
        <v>1655.61103487514</v>
      </c>
      <c r="S83">
        <v>1899.67718570856</v>
      </c>
      <c r="T83">
        <v>1953.94226224592</v>
      </c>
      <c r="U83">
        <v>1862.75053189607</v>
      </c>
      <c r="V83">
        <v>1697.09766627586</v>
      </c>
      <c r="W83">
        <v>1983.46659013826</v>
      </c>
      <c r="X83">
        <v>1987.64624841719</v>
      </c>
      <c r="Y83">
        <v>1771.10722959281</v>
      </c>
      <c r="Z83">
        <v>1881.49669008141</v>
      </c>
      <c r="AA83">
        <v>2054.59721349017</v>
      </c>
      <c r="AB83">
        <v>1868.50832973769</v>
      </c>
      <c r="AC83">
        <v>1719.62611710993</v>
      </c>
      <c r="AD83">
        <v>2121.25176691887</v>
      </c>
      <c r="AE83">
        <v>1985.70688387825</v>
      </c>
    </row>
    <row r="84" spans="1:31">
      <c r="A84" s="2" t="s">
        <v>82</v>
      </c>
      <c r="B84">
        <v>1606.78759500567</v>
      </c>
      <c r="C84">
        <v>1569.98860903295</v>
      </c>
      <c r="D84">
        <v>1584.49867702977</v>
      </c>
      <c r="E84">
        <v>1670.60978521803</v>
      </c>
      <c r="F84">
        <v>1661.10190187587</v>
      </c>
      <c r="G84">
        <v>1632.91985987656</v>
      </c>
      <c r="H84">
        <v>1457.05362855846</v>
      </c>
      <c r="I84">
        <v>1790.07217680944</v>
      </c>
      <c r="J84">
        <v>1734.72794495112</v>
      </c>
      <c r="K84">
        <v>1733.23472049787</v>
      </c>
      <c r="L84">
        <v>1648.8369399624</v>
      </c>
      <c r="M84">
        <v>1799.84694050464</v>
      </c>
      <c r="N84">
        <v>1618.30085194894</v>
      </c>
      <c r="O84">
        <v>1481.23937134319</v>
      </c>
      <c r="P84">
        <v>1824.4652070667</v>
      </c>
      <c r="Q84">
        <v>1839.95763776897</v>
      </c>
      <c r="R84">
        <v>1647.30178366711</v>
      </c>
      <c r="S84">
        <v>1893.83805719958</v>
      </c>
      <c r="T84">
        <v>1955.33671355621</v>
      </c>
      <c r="U84">
        <v>1862.71640419725</v>
      </c>
      <c r="V84">
        <v>1698.6808821956</v>
      </c>
      <c r="W84">
        <v>1991.39354168219</v>
      </c>
      <c r="X84">
        <v>1995.48875134439</v>
      </c>
      <c r="Y84">
        <v>1770.96564173103</v>
      </c>
      <c r="Z84">
        <v>1882.3877724731</v>
      </c>
      <c r="AA84">
        <v>2061.79980364215</v>
      </c>
      <c r="AB84">
        <v>1886.8543828803</v>
      </c>
      <c r="AC84">
        <v>1736.69981414434</v>
      </c>
      <c r="AD84">
        <v>2139.35270553874</v>
      </c>
      <c r="AE84">
        <v>2003.32567267494</v>
      </c>
    </row>
    <row r="85" spans="1:31">
      <c r="A85" s="2" t="s">
        <v>83</v>
      </c>
      <c r="B85">
        <v>1599.28406344802</v>
      </c>
      <c r="C85">
        <v>1562.80327811256</v>
      </c>
      <c r="D85">
        <v>1575.82941132043</v>
      </c>
      <c r="E85">
        <v>1660.63163533267</v>
      </c>
      <c r="F85">
        <v>1651.28877593694</v>
      </c>
      <c r="G85">
        <v>1629.38575374858</v>
      </c>
      <c r="H85">
        <v>1452.54562882887</v>
      </c>
      <c r="I85">
        <v>1787.50699150155</v>
      </c>
      <c r="J85">
        <v>1738.1385288658</v>
      </c>
      <c r="K85">
        <v>1737.52087416406</v>
      </c>
      <c r="L85">
        <v>1648.70141104372</v>
      </c>
      <c r="M85">
        <v>1795.27711812267</v>
      </c>
      <c r="N85">
        <v>1617.11909848389</v>
      </c>
      <c r="O85">
        <v>1482.95918305934</v>
      </c>
      <c r="P85">
        <v>1829.33506208613</v>
      </c>
      <c r="Q85">
        <v>1838.63421476268</v>
      </c>
      <c r="R85">
        <v>1645.24721116183</v>
      </c>
      <c r="S85">
        <v>1895.12049131356</v>
      </c>
      <c r="T85">
        <v>1956.4087382818</v>
      </c>
      <c r="U85">
        <v>1869.02279078459</v>
      </c>
      <c r="V85">
        <v>1700.91948011734</v>
      </c>
      <c r="W85">
        <v>1995.63130993366</v>
      </c>
      <c r="X85">
        <v>2006.18307006569</v>
      </c>
      <c r="Y85">
        <v>1780.46222609649</v>
      </c>
      <c r="Z85">
        <v>1891.59608377212</v>
      </c>
      <c r="AA85">
        <v>2070.58535354213</v>
      </c>
      <c r="AB85">
        <v>1907.61869845581</v>
      </c>
      <c r="AC85">
        <v>1756.51543730387</v>
      </c>
      <c r="AD85">
        <v>2159.02743542942</v>
      </c>
      <c r="AE85">
        <v>2025.19515827239</v>
      </c>
    </row>
    <row r="86" spans="1:31">
      <c r="A86" s="2" t="s">
        <v>84</v>
      </c>
      <c r="B86">
        <v>1563.90728247536</v>
      </c>
      <c r="C86">
        <v>1533.22891980877</v>
      </c>
      <c r="D86">
        <v>1555.97502713726</v>
      </c>
      <c r="E86">
        <v>1619.56932886832</v>
      </c>
      <c r="F86">
        <v>1633.86421226943</v>
      </c>
      <c r="G86">
        <v>1598.12875877537</v>
      </c>
      <c r="H86">
        <v>1478.57208644186</v>
      </c>
      <c r="I86">
        <v>1723.02360651403</v>
      </c>
      <c r="J86">
        <v>1703.71804262132</v>
      </c>
      <c r="K86">
        <v>1708.14030961169</v>
      </c>
      <c r="L86">
        <v>1658.15036716722</v>
      </c>
      <c r="M86">
        <v>1782.36553002324</v>
      </c>
      <c r="N86">
        <v>1602.36026635427</v>
      </c>
      <c r="O86">
        <v>1532.27278620642</v>
      </c>
      <c r="P86">
        <v>1805.14155723751</v>
      </c>
      <c r="Q86">
        <v>1765.52828263565</v>
      </c>
      <c r="R86">
        <v>1690.07334305498</v>
      </c>
      <c r="S86">
        <v>1845.20591641715</v>
      </c>
      <c r="T86">
        <v>1926.89849322607</v>
      </c>
      <c r="U86">
        <v>1872.02473087006</v>
      </c>
      <c r="V86">
        <v>1724.16531879545</v>
      </c>
      <c r="W86">
        <v>1981.81236108227</v>
      </c>
      <c r="X86">
        <v>1732.57847702734</v>
      </c>
      <c r="Y86">
        <v>1943.4272939444</v>
      </c>
      <c r="Z86">
        <v>1970.0865255458</v>
      </c>
      <c r="AA86">
        <v>2004.82881963866</v>
      </c>
      <c r="AB86">
        <v>1984.35977344386</v>
      </c>
      <c r="AC86">
        <v>1829.04730601848</v>
      </c>
      <c r="AD86">
        <v>2106.75104806843</v>
      </c>
      <c r="AE86">
        <v>2017.2789019747</v>
      </c>
    </row>
    <row r="87" spans="1:31">
      <c r="A87" s="2" t="s">
        <v>85</v>
      </c>
      <c r="B87">
        <v>1555.79234566709</v>
      </c>
      <c r="C87">
        <v>1524.28098940251</v>
      </c>
      <c r="D87">
        <v>1541.3293210756</v>
      </c>
      <c r="E87">
        <v>1603.77047321843</v>
      </c>
      <c r="F87">
        <v>1625.0592123845</v>
      </c>
      <c r="G87">
        <v>1593.43362590836</v>
      </c>
      <c r="H87">
        <v>1470.35439383102</v>
      </c>
      <c r="I87">
        <v>1717.21111453635</v>
      </c>
      <c r="J87">
        <v>1705.11347372583</v>
      </c>
      <c r="K87">
        <v>1706.57313080428</v>
      </c>
      <c r="L87">
        <v>1661.93914932207</v>
      </c>
      <c r="M87">
        <v>1792.28775877737</v>
      </c>
      <c r="N87">
        <v>1609.97087265835</v>
      </c>
      <c r="O87">
        <v>1533.07230860188</v>
      </c>
      <c r="P87">
        <v>1803.22233655343</v>
      </c>
      <c r="Q87">
        <v>1766.5569106202</v>
      </c>
      <c r="R87">
        <v>1691.75930326634</v>
      </c>
      <c r="S87">
        <v>1850.79558592023</v>
      </c>
      <c r="T87">
        <v>1942.75746671185</v>
      </c>
      <c r="U87">
        <v>1888.29310372254</v>
      </c>
      <c r="V87">
        <v>1734.65817877647</v>
      </c>
      <c r="W87">
        <v>2000.13280404946</v>
      </c>
      <c r="X87">
        <v>1755.52737471142</v>
      </c>
      <c r="Y87">
        <v>1957.08000019189</v>
      </c>
      <c r="Z87">
        <v>1981.2781778058</v>
      </c>
      <c r="AA87">
        <v>2020.76552967723</v>
      </c>
      <c r="AB87">
        <v>2006.55075945939</v>
      </c>
      <c r="AC87">
        <v>1854.39173794566</v>
      </c>
      <c r="AD87">
        <v>2132.63842216225</v>
      </c>
      <c r="AE87">
        <v>2040.48931730381</v>
      </c>
    </row>
    <row r="88" spans="1:31">
      <c r="A88" s="2" t="s">
        <v>86</v>
      </c>
      <c r="B88">
        <v>1547.67639870017</v>
      </c>
      <c r="C88">
        <v>1514.73865377411</v>
      </c>
      <c r="D88">
        <v>1530.46370408629</v>
      </c>
      <c r="E88">
        <v>1597.39044039289</v>
      </c>
      <c r="F88">
        <v>1624.24741641151</v>
      </c>
      <c r="G88">
        <v>1592.91575958711</v>
      </c>
      <c r="H88">
        <v>1460.8642924649</v>
      </c>
      <c r="I88">
        <v>1706.8071410203</v>
      </c>
      <c r="J88">
        <v>1703.39067987611</v>
      </c>
      <c r="K88">
        <v>1706.11143983175</v>
      </c>
      <c r="L88">
        <v>1663.13006120876</v>
      </c>
      <c r="M88">
        <v>1795.60670272165</v>
      </c>
      <c r="N88">
        <v>1617.2537350043</v>
      </c>
      <c r="O88">
        <v>1532.7010165425</v>
      </c>
      <c r="P88">
        <v>1802.15331498581</v>
      </c>
      <c r="Q88">
        <v>1770.75142609513</v>
      </c>
      <c r="R88">
        <v>1691.74957932715</v>
      </c>
      <c r="S88">
        <v>1853.00095838909</v>
      </c>
      <c r="T88">
        <v>1949.44315033929</v>
      </c>
      <c r="U88">
        <v>1900.30338859438</v>
      </c>
      <c r="V88">
        <v>1749.90640991096</v>
      </c>
      <c r="W88">
        <v>2018.51144727081</v>
      </c>
      <c r="X88">
        <v>1777.74786375022</v>
      </c>
      <c r="Y88">
        <v>1974.33254693039</v>
      </c>
      <c r="Z88">
        <v>1998.04816960263</v>
      </c>
      <c r="AA88">
        <v>2042.706533095</v>
      </c>
      <c r="AB88">
        <v>2031.91112990995</v>
      </c>
      <c r="AC88">
        <v>1882.97644489859</v>
      </c>
      <c r="AD88">
        <v>2162.41820356762</v>
      </c>
      <c r="AE88">
        <v>2074.59280006488</v>
      </c>
    </row>
    <row r="89" spans="1:31">
      <c r="A89" s="2" t="s">
        <v>87</v>
      </c>
      <c r="B89">
        <v>1546.50535861081</v>
      </c>
      <c r="C89">
        <v>1512.41074824561</v>
      </c>
      <c r="D89">
        <v>1523.21357762626</v>
      </c>
      <c r="E89">
        <v>1591.20473991744</v>
      </c>
      <c r="F89">
        <v>1621.83563705676</v>
      </c>
      <c r="G89">
        <v>1590.39544947136</v>
      </c>
      <c r="H89">
        <v>1459.11441529126</v>
      </c>
      <c r="I89">
        <v>1709.21299076857</v>
      </c>
      <c r="J89">
        <v>1707.40911957028</v>
      </c>
      <c r="K89">
        <v>1711.3759966696</v>
      </c>
      <c r="L89">
        <v>1669.83172242397</v>
      </c>
      <c r="M89">
        <v>1803.53597026807</v>
      </c>
      <c r="N89">
        <v>1628.3143669691</v>
      </c>
      <c r="O89">
        <v>1531.87977934029</v>
      </c>
      <c r="P89">
        <v>1800.42924781806</v>
      </c>
      <c r="Q89">
        <v>1777.78718391089</v>
      </c>
      <c r="R89">
        <v>1700.66262633677</v>
      </c>
      <c r="S89">
        <v>1858.06719794163</v>
      </c>
      <c r="T89">
        <v>1958.07854696283</v>
      </c>
      <c r="U89">
        <v>1914.18912196305</v>
      </c>
      <c r="V89">
        <v>1765.77351473799</v>
      </c>
      <c r="W89">
        <v>2035.57998581581</v>
      </c>
      <c r="X89">
        <v>1801.2399902832</v>
      </c>
      <c r="Y89">
        <v>1995.58888003618</v>
      </c>
      <c r="Z89">
        <v>2015.40051634321</v>
      </c>
      <c r="AA89">
        <v>2067.23140667254</v>
      </c>
      <c r="AB89">
        <v>2064.40638392365</v>
      </c>
      <c r="AC89">
        <v>1913.91327480412</v>
      </c>
      <c r="AD89">
        <v>2196.35387831124</v>
      </c>
      <c r="AE89">
        <v>2113.18630585895</v>
      </c>
    </row>
    <row r="90" spans="1:31">
      <c r="A90" s="2" t="s">
        <v>88</v>
      </c>
      <c r="B90">
        <v>1528.61987228934</v>
      </c>
      <c r="C90">
        <v>1491.27515470651</v>
      </c>
      <c r="D90">
        <v>1502.14643403678</v>
      </c>
      <c r="E90">
        <v>1572.81682661425</v>
      </c>
      <c r="F90">
        <v>1606.42556733678</v>
      </c>
      <c r="G90">
        <v>1576.08622847659</v>
      </c>
      <c r="H90">
        <v>1446.96618207356</v>
      </c>
      <c r="I90">
        <v>1698.63268154235</v>
      </c>
      <c r="J90">
        <v>1697.68309835901</v>
      </c>
      <c r="K90">
        <v>1706.12524559396</v>
      </c>
      <c r="L90">
        <v>1666.90931154063</v>
      </c>
      <c r="M90">
        <v>1804.50280311097</v>
      </c>
      <c r="N90">
        <v>1636.7964586627</v>
      </c>
      <c r="O90">
        <v>1530.62388297165</v>
      </c>
      <c r="P90">
        <v>1792.28710418849</v>
      </c>
      <c r="Q90">
        <v>1774.4390367212</v>
      </c>
      <c r="R90">
        <v>1700.18923789207</v>
      </c>
      <c r="S90">
        <v>1855.9684091665</v>
      </c>
      <c r="T90">
        <v>1960.10209440084</v>
      </c>
      <c r="U90">
        <v>1920.44852151969</v>
      </c>
      <c r="V90">
        <v>1772.37761736048</v>
      </c>
      <c r="W90">
        <v>2049.60185029523</v>
      </c>
      <c r="X90">
        <v>1821.2241690219</v>
      </c>
      <c r="Y90">
        <v>2007.1889249706</v>
      </c>
      <c r="Z90">
        <v>2027.0395498833</v>
      </c>
      <c r="AA90">
        <v>2087.3257895738</v>
      </c>
      <c r="AB90">
        <v>2091.60300671921</v>
      </c>
      <c r="AC90">
        <v>1932.94855750151</v>
      </c>
      <c r="AD90">
        <v>2216.76914084831</v>
      </c>
      <c r="AE90">
        <v>2144.59890315839</v>
      </c>
    </row>
    <row r="91" spans="1:31">
      <c r="A91" s="2" t="s">
        <v>89</v>
      </c>
      <c r="B91">
        <v>1512.55503829396</v>
      </c>
      <c r="C91">
        <v>1476.50091125233</v>
      </c>
      <c r="D91">
        <v>1488.69472266191</v>
      </c>
      <c r="E91">
        <v>1558.01967623945</v>
      </c>
      <c r="F91">
        <v>1597.22913997052</v>
      </c>
      <c r="G91">
        <v>1571.3813596088</v>
      </c>
      <c r="H91">
        <v>1443.59192145449</v>
      </c>
      <c r="I91">
        <v>1696.05938111712</v>
      </c>
      <c r="J91">
        <v>1695.33401378372</v>
      </c>
      <c r="K91">
        <v>1705.39299939375</v>
      </c>
      <c r="L91">
        <v>1670.09316835273</v>
      </c>
      <c r="M91">
        <v>1812.25946101328</v>
      </c>
      <c r="N91">
        <v>1648.23461274447</v>
      </c>
      <c r="O91">
        <v>1534.37500877261</v>
      </c>
      <c r="P91">
        <v>1788.64782357651</v>
      </c>
      <c r="Q91">
        <v>1773.09440010442</v>
      </c>
      <c r="R91">
        <v>1704.17623673423</v>
      </c>
      <c r="S91">
        <v>1861.70455211144</v>
      </c>
      <c r="T91">
        <v>1972.36759309507</v>
      </c>
      <c r="U91">
        <v>1936.45704806794</v>
      </c>
      <c r="V91">
        <v>1789.85532930381</v>
      </c>
      <c r="W91">
        <v>2071.57662982113</v>
      </c>
      <c r="X91">
        <v>1849.25762273251</v>
      </c>
      <c r="Y91">
        <v>2033.048792352</v>
      </c>
      <c r="Z91">
        <v>2053.83166806486</v>
      </c>
      <c r="AA91">
        <v>2111.83757990085</v>
      </c>
      <c r="AB91">
        <v>2123.59950242732</v>
      </c>
      <c r="AC91">
        <v>1967.04172594379</v>
      </c>
      <c r="AD91">
        <v>2249.48915702286</v>
      </c>
      <c r="AE91">
        <v>2180.75661808946</v>
      </c>
    </row>
    <row r="92" spans="1:31">
      <c r="A92" s="2" t="s">
        <v>90</v>
      </c>
      <c r="B92">
        <v>1470.94452047004</v>
      </c>
      <c r="C92">
        <v>1453.75169894509</v>
      </c>
      <c r="D92">
        <v>1480.95287839387</v>
      </c>
      <c r="E92">
        <v>1551.91758345806</v>
      </c>
      <c r="F92">
        <v>1591.0463146425</v>
      </c>
      <c r="G92">
        <v>1567.69875090053</v>
      </c>
      <c r="H92">
        <v>1465.72141439082</v>
      </c>
      <c r="I92">
        <v>1672.15582653631</v>
      </c>
      <c r="J92">
        <v>1672.62097627598</v>
      </c>
      <c r="K92">
        <v>1699.92950154089</v>
      </c>
      <c r="L92">
        <v>1701.56078858607</v>
      </c>
      <c r="M92">
        <v>1800.07293942359</v>
      </c>
      <c r="N92">
        <v>1709.95083864826</v>
      </c>
      <c r="O92">
        <v>1560.79082476618</v>
      </c>
      <c r="P92">
        <v>1751.84325866464</v>
      </c>
      <c r="Q92">
        <v>1741.78976294227</v>
      </c>
      <c r="R92">
        <v>1704.41632766552</v>
      </c>
      <c r="S92">
        <v>1880.93613611224</v>
      </c>
      <c r="T92">
        <v>1992.89148498862</v>
      </c>
      <c r="U92">
        <v>1953.62987061674</v>
      </c>
      <c r="V92">
        <v>1855.05057624836</v>
      </c>
      <c r="W92">
        <v>2043.40431618522</v>
      </c>
      <c r="X92">
        <v>1954.9617177024</v>
      </c>
      <c r="Y92">
        <v>2004.25716923473</v>
      </c>
      <c r="Z92">
        <v>2034.15895035112</v>
      </c>
      <c r="AA92">
        <v>2069.61471042524</v>
      </c>
      <c r="AB92">
        <v>2182.73320713526</v>
      </c>
      <c r="AC92">
        <v>2064.27006581609</v>
      </c>
      <c r="AD92">
        <v>2245.15970306816</v>
      </c>
      <c r="AE92">
        <v>2170.27384973885</v>
      </c>
    </row>
    <row r="93" spans="1:31">
      <c r="A93" s="2" t="s">
        <v>91</v>
      </c>
      <c r="B93">
        <v>1458.74205712174</v>
      </c>
      <c r="C93">
        <v>1438.89511905884</v>
      </c>
      <c r="D93">
        <v>1466.258048119</v>
      </c>
      <c r="E93">
        <v>1542.528286689</v>
      </c>
      <c r="F93">
        <v>1581.79795161666</v>
      </c>
      <c r="G93">
        <v>1551.48057553998</v>
      </c>
      <c r="H93">
        <v>1453.81768141316</v>
      </c>
      <c r="I93">
        <v>1662.76574569752</v>
      </c>
      <c r="J93">
        <v>1663.29026731005</v>
      </c>
      <c r="K93">
        <v>1692.5662030251</v>
      </c>
      <c r="L93">
        <v>1698.11472929415</v>
      </c>
      <c r="M93">
        <v>1797.08071636953</v>
      </c>
      <c r="N93">
        <v>1709.4222788015</v>
      </c>
      <c r="O93">
        <v>1558.9762669709</v>
      </c>
      <c r="P93">
        <v>1745.8453883748</v>
      </c>
      <c r="Q93">
        <v>1735.78766783864</v>
      </c>
      <c r="R93">
        <v>1701.19474858828</v>
      </c>
      <c r="S93">
        <v>1881.05000749487</v>
      </c>
      <c r="T93">
        <v>1996.17907801435</v>
      </c>
      <c r="U93">
        <v>1962.6303135756</v>
      </c>
      <c r="V93">
        <v>1869.46789999298</v>
      </c>
      <c r="W93">
        <v>2057.35386775411</v>
      </c>
      <c r="X93">
        <v>1971.88401626364</v>
      </c>
      <c r="Y93">
        <v>2017.17491337935</v>
      </c>
      <c r="Z93">
        <v>2045.35383493858</v>
      </c>
      <c r="AA93">
        <v>2081.97658524984</v>
      </c>
      <c r="AB93">
        <v>2194.90863103199</v>
      </c>
      <c r="AC93">
        <v>2076.08660951471</v>
      </c>
      <c r="AD93">
        <v>2262.43118713099</v>
      </c>
      <c r="AE93">
        <v>2193.36994301745</v>
      </c>
    </row>
    <row r="94" spans="1:31">
      <c r="A94" s="2" t="s">
        <v>92</v>
      </c>
      <c r="B94">
        <v>1445.3035273304</v>
      </c>
      <c r="C94">
        <v>1422.84743927231</v>
      </c>
      <c r="D94">
        <v>1447.77439731211</v>
      </c>
      <c r="E94">
        <v>1524.51815575328</v>
      </c>
      <c r="F94">
        <v>1565.15897777623</v>
      </c>
      <c r="G94">
        <v>1538.74966296261</v>
      </c>
      <c r="H94">
        <v>1442.99895611579</v>
      </c>
      <c r="I94">
        <v>1649.38137945903</v>
      </c>
      <c r="J94">
        <v>1654.34589756997</v>
      </c>
      <c r="K94">
        <v>1679.51972942678</v>
      </c>
      <c r="L94">
        <v>1684.91335211271</v>
      </c>
      <c r="M94">
        <v>1788.12339859652</v>
      </c>
      <c r="N94">
        <v>1706.100219882</v>
      </c>
      <c r="O94">
        <v>1558.01691846844</v>
      </c>
      <c r="P94">
        <v>1738.73971532859</v>
      </c>
      <c r="Q94">
        <v>1724.56106595019</v>
      </c>
      <c r="R94">
        <v>1696.88915459443</v>
      </c>
      <c r="S94">
        <v>1879.51379007425</v>
      </c>
      <c r="T94">
        <v>1993.62247095103</v>
      </c>
      <c r="U94">
        <v>1962.75462879429</v>
      </c>
      <c r="V94">
        <v>1881.40412579527</v>
      </c>
      <c r="W94">
        <v>2065.23754557934</v>
      </c>
      <c r="X94">
        <v>1974.36272873274</v>
      </c>
      <c r="Y94">
        <v>2017.77931575691</v>
      </c>
      <c r="Z94">
        <v>2045.25688754384</v>
      </c>
      <c r="AA94">
        <v>2082.48096960573</v>
      </c>
      <c r="AB94">
        <v>2199.97625918746</v>
      </c>
      <c r="AC94">
        <v>2087.89865601249</v>
      </c>
      <c r="AD94">
        <v>2274.8622896342</v>
      </c>
      <c r="AE94">
        <v>2198.67716366154</v>
      </c>
    </row>
    <row r="95" spans="1:31">
      <c r="A95" s="2" t="s">
        <v>93</v>
      </c>
      <c r="B95">
        <v>1431.27268254054</v>
      </c>
      <c r="C95">
        <v>1402.82122651757</v>
      </c>
      <c r="D95">
        <v>1424.48982286265</v>
      </c>
      <c r="E95">
        <v>1503.11716698256</v>
      </c>
      <c r="F95">
        <v>1547.32564354343</v>
      </c>
      <c r="G95">
        <v>1524.19772779719</v>
      </c>
      <c r="H95">
        <v>1430.39113681499</v>
      </c>
      <c r="I95">
        <v>1634.4023936982</v>
      </c>
      <c r="J95">
        <v>1637.14077572141</v>
      </c>
      <c r="K95">
        <v>1659.43762882962</v>
      </c>
      <c r="L95">
        <v>1667.71151175146</v>
      </c>
      <c r="M95">
        <v>1772.13661610986</v>
      </c>
      <c r="N95">
        <v>1692.56203386813</v>
      </c>
      <c r="O95">
        <v>1553.49252511794</v>
      </c>
      <c r="P95">
        <v>1732.46503324347</v>
      </c>
      <c r="Q95">
        <v>1712.10994136194</v>
      </c>
      <c r="R95">
        <v>1684.43366032927</v>
      </c>
      <c r="S95">
        <v>1869.64013560928</v>
      </c>
      <c r="T95">
        <v>1975.81999195037</v>
      </c>
      <c r="U95">
        <v>1950.62451548599</v>
      </c>
      <c r="V95">
        <v>1881.31737528881</v>
      </c>
      <c r="W95">
        <v>2066.19369965433</v>
      </c>
      <c r="X95">
        <v>1975.2281770727</v>
      </c>
      <c r="Y95">
        <v>2012.70159575379</v>
      </c>
      <c r="Z95">
        <v>2039.61118112599</v>
      </c>
      <c r="AA95">
        <v>2084.5574267601</v>
      </c>
      <c r="AB95">
        <v>2197.82973420738</v>
      </c>
      <c r="AC95">
        <v>2084.41951904521</v>
      </c>
      <c r="AD95">
        <v>2276.10259977742</v>
      </c>
      <c r="AE95">
        <v>2194.98102498658</v>
      </c>
    </row>
    <row r="96" spans="1:31">
      <c r="A96" s="2" t="s">
        <v>94</v>
      </c>
      <c r="B96">
        <v>1411.00582651328</v>
      </c>
      <c r="C96">
        <v>1381.37038385705</v>
      </c>
      <c r="D96">
        <v>1404.0018789781</v>
      </c>
      <c r="E96">
        <v>1479.67811561287</v>
      </c>
      <c r="F96">
        <v>1525.89917858881</v>
      </c>
      <c r="G96">
        <v>1502.18656159049</v>
      </c>
      <c r="H96">
        <v>1410.42782835654</v>
      </c>
      <c r="I96">
        <v>1616.22991846156</v>
      </c>
      <c r="J96">
        <v>1619.19046965883</v>
      </c>
      <c r="K96">
        <v>1638.11645302266</v>
      </c>
      <c r="L96">
        <v>1648.50921160619</v>
      </c>
      <c r="M96">
        <v>1751.12034972843</v>
      </c>
      <c r="N96">
        <v>1673.83608575978</v>
      </c>
      <c r="O96">
        <v>1534.65680605506</v>
      </c>
      <c r="P96">
        <v>1712.42557743613</v>
      </c>
      <c r="Q96">
        <v>1694.72875606204</v>
      </c>
      <c r="R96">
        <v>1663.44305299325</v>
      </c>
      <c r="S96">
        <v>1847.16326439988</v>
      </c>
      <c r="T96">
        <v>1965.99492759279</v>
      </c>
      <c r="U96">
        <v>1945.74699980153</v>
      </c>
      <c r="V96">
        <v>1877.71607543481</v>
      </c>
      <c r="W96">
        <v>2059.27126807236</v>
      </c>
      <c r="X96">
        <v>1961.81978036514</v>
      </c>
      <c r="Y96">
        <v>1997.99488689163</v>
      </c>
      <c r="Z96">
        <v>2029.24786805027</v>
      </c>
      <c r="AA96">
        <v>2072.63091918738</v>
      </c>
      <c r="AB96">
        <v>2190.12774667425</v>
      </c>
      <c r="AC96">
        <v>2084.07576671256</v>
      </c>
      <c r="AD96">
        <v>2268.26036640214</v>
      </c>
      <c r="AE96">
        <v>2180.50158323859</v>
      </c>
    </row>
    <row r="97" spans="1:31">
      <c r="A97" s="2" t="s">
        <v>95</v>
      </c>
      <c r="B97">
        <v>1391.1467102257</v>
      </c>
      <c r="C97">
        <v>1362.89909772425</v>
      </c>
      <c r="D97">
        <v>1382.5419198353</v>
      </c>
      <c r="E97">
        <v>1454.86956928485</v>
      </c>
      <c r="F97">
        <v>1498.86089619273</v>
      </c>
      <c r="G97">
        <v>1479.87544561364</v>
      </c>
      <c r="H97">
        <v>1391.59161011805</v>
      </c>
      <c r="I97">
        <v>1594.26215635272</v>
      </c>
      <c r="J97">
        <v>1592.48457556984</v>
      </c>
      <c r="K97">
        <v>1612.62065753059</v>
      </c>
      <c r="L97">
        <v>1618.7226910027</v>
      </c>
      <c r="M97">
        <v>1722.20328176053</v>
      </c>
      <c r="N97">
        <v>1648.8657514876</v>
      </c>
      <c r="O97">
        <v>1509.10397750302</v>
      </c>
      <c r="P97">
        <v>1689.74363130798</v>
      </c>
      <c r="Q97">
        <v>1673.282526051</v>
      </c>
      <c r="R97">
        <v>1641.98324785231</v>
      </c>
      <c r="S97">
        <v>1823.42678816985</v>
      </c>
      <c r="T97">
        <v>1946.62472618571</v>
      </c>
      <c r="U97">
        <v>1932.24144260354</v>
      </c>
      <c r="V97">
        <v>1862.46478829219</v>
      </c>
      <c r="W97">
        <v>2041.38667363884</v>
      </c>
      <c r="X97">
        <v>1943.45876303807</v>
      </c>
      <c r="Y97">
        <v>1980.81674915494</v>
      </c>
      <c r="Z97">
        <v>2010.57241265422</v>
      </c>
      <c r="AA97">
        <v>2053.99127483793</v>
      </c>
      <c r="AB97">
        <v>2178.76393993344</v>
      </c>
      <c r="AC97">
        <v>2069.00722148324</v>
      </c>
      <c r="AD97">
        <v>2246.27178550281</v>
      </c>
      <c r="AE97">
        <v>2154.62610494206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7"/>
  <sheetViews>
    <sheetView workbookViewId="0">
      <selection activeCell="A1" sqref="$A1:$XFD1048576"/>
    </sheetView>
  </sheetViews>
  <sheetFormatPr defaultColWidth="9" defaultRowHeight="14"/>
  <cols>
    <col min="1" max="1" width="8.5" customWidth="1"/>
    <col min="2" max="31" width="11" customWidth="1"/>
  </cols>
  <sheetData>
    <row r="1" spans="2:31">
      <c r="B1" s="1">
        <v>45383</v>
      </c>
      <c r="C1" s="1">
        <v>45384</v>
      </c>
      <c r="D1" s="1">
        <v>45385</v>
      </c>
      <c r="E1" s="1">
        <v>45386</v>
      </c>
      <c r="F1" s="1">
        <v>45387</v>
      </c>
      <c r="G1" s="1">
        <v>45388</v>
      </c>
      <c r="H1" s="1">
        <v>45389</v>
      </c>
      <c r="I1" s="1">
        <v>45390</v>
      </c>
      <c r="J1" s="1">
        <v>45391</v>
      </c>
      <c r="K1" s="1">
        <v>45392</v>
      </c>
      <c r="L1" s="1">
        <v>45393</v>
      </c>
      <c r="M1" s="1">
        <v>45394</v>
      </c>
      <c r="N1" s="1">
        <v>45395</v>
      </c>
      <c r="O1" s="1">
        <v>45396</v>
      </c>
      <c r="P1" s="1">
        <v>45397</v>
      </c>
      <c r="Q1" s="1">
        <v>45398</v>
      </c>
      <c r="R1" s="1">
        <v>45399</v>
      </c>
      <c r="S1" s="1">
        <v>45400</v>
      </c>
      <c r="T1" s="1">
        <v>45401</v>
      </c>
      <c r="U1" s="1">
        <v>45402</v>
      </c>
      <c r="V1" s="1">
        <v>45403</v>
      </c>
      <c r="W1" s="1">
        <v>45404</v>
      </c>
      <c r="X1" s="1">
        <v>45405</v>
      </c>
      <c r="Y1" s="1">
        <v>45406</v>
      </c>
      <c r="Z1" s="1">
        <v>45407</v>
      </c>
      <c r="AA1" s="1">
        <v>45408</v>
      </c>
      <c r="AB1" s="1">
        <v>45409</v>
      </c>
      <c r="AC1" s="1">
        <v>45410</v>
      </c>
      <c r="AD1" s="1">
        <v>45411</v>
      </c>
      <c r="AE1" s="1">
        <v>45412</v>
      </c>
    </row>
    <row r="2" spans="1:31">
      <c r="A2" s="2" t="s">
        <v>0</v>
      </c>
      <c r="B2">
        <v>1391</v>
      </c>
      <c r="C2">
        <v>1286</v>
      </c>
      <c r="D2">
        <v>1304</v>
      </c>
      <c r="E2">
        <v>1387</v>
      </c>
      <c r="F2">
        <v>1481</v>
      </c>
      <c r="G2">
        <v>1481</v>
      </c>
      <c r="H2">
        <v>1456</v>
      </c>
      <c r="I2">
        <v>1468</v>
      </c>
      <c r="J2">
        <v>1545</v>
      </c>
      <c r="K2">
        <v>1560</v>
      </c>
      <c r="L2">
        <v>1625</v>
      </c>
      <c r="M2">
        <v>1656</v>
      </c>
      <c r="N2">
        <v>1732</v>
      </c>
      <c r="O2">
        <v>1557</v>
      </c>
      <c r="P2">
        <v>1492</v>
      </c>
      <c r="Q2">
        <v>1641</v>
      </c>
      <c r="R2">
        <v>1667</v>
      </c>
      <c r="S2">
        <v>1661</v>
      </c>
      <c r="T2">
        <v>1862</v>
      </c>
      <c r="U2">
        <v>1990</v>
      </c>
      <c r="V2">
        <v>1953</v>
      </c>
      <c r="W2">
        <v>1952</v>
      </c>
      <c r="X2">
        <v>2012</v>
      </c>
      <c r="Y2">
        <v>1805</v>
      </c>
      <c r="Z2">
        <v>1975</v>
      </c>
      <c r="AA2">
        <v>2078</v>
      </c>
      <c r="AB2">
        <v>2110</v>
      </c>
      <c r="AC2">
        <v>2104</v>
      </c>
      <c r="AD2">
        <v>2183</v>
      </c>
      <c r="AE2">
        <v>2144</v>
      </c>
    </row>
    <row r="3" spans="1:31">
      <c r="A3" s="2" t="s">
        <v>1</v>
      </c>
      <c r="B3">
        <v>1366</v>
      </c>
      <c r="C3">
        <v>1266</v>
      </c>
      <c r="D3">
        <v>1285</v>
      </c>
      <c r="E3">
        <v>1365</v>
      </c>
      <c r="F3">
        <v>1461</v>
      </c>
      <c r="G3">
        <v>1456</v>
      </c>
      <c r="H3">
        <v>1444</v>
      </c>
      <c r="I3">
        <v>1448</v>
      </c>
      <c r="J3">
        <v>1514</v>
      </c>
      <c r="K3">
        <v>1536</v>
      </c>
      <c r="L3">
        <v>1605</v>
      </c>
      <c r="M3">
        <v>1633</v>
      </c>
      <c r="N3">
        <v>1713</v>
      </c>
      <c r="O3">
        <v>1533</v>
      </c>
      <c r="P3">
        <v>1466</v>
      </c>
      <c r="Q3">
        <v>1616</v>
      </c>
      <c r="R3">
        <v>1641</v>
      </c>
      <c r="S3">
        <v>1638</v>
      </c>
      <c r="T3">
        <v>1834</v>
      </c>
      <c r="U3">
        <v>1958</v>
      </c>
      <c r="V3">
        <v>1935</v>
      </c>
      <c r="W3">
        <v>1927</v>
      </c>
      <c r="X3">
        <v>1978</v>
      </c>
      <c r="Y3">
        <v>1780</v>
      </c>
      <c r="Z3">
        <v>1953</v>
      </c>
      <c r="AA3">
        <v>2049</v>
      </c>
      <c r="AB3">
        <v>2081</v>
      </c>
      <c r="AC3">
        <v>2081</v>
      </c>
      <c r="AD3">
        <v>2157</v>
      </c>
      <c r="AE3">
        <v>2118</v>
      </c>
    </row>
    <row r="4" spans="1:31">
      <c r="A4" s="2" t="s">
        <v>2</v>
      </c>
      <c r="B4">
        <v>1340</v>
      </c>
      <c r="C4">
        <v>1248</v>
      </c>
      <c r="D4">
        <v>1265</v>
      </c>
      <c r="E4">
        <v>1349</v>
      </c>
      <c r="F4">
        <v>1434</v>
      </c>
      <c r="G4">
        <v>1435</v>
      </c>
      <c r="H4">
        <v>1425</v>
      </c>
      <c r="I4">
        <v>1420</v>
      </c>
      <c r="J4">
        <v>1498</v>
      </c>
      <c r="K4">
        <v>1510</v>
      </c>
      <c r="L4">
        <v>1579</v>
      </c>
      <c r="M4">
        <v>1608</v>
      </c>
      <c r="N4">
        <v>1689</v>
      </c>
      <c r="O4">
        <v>1514</v>
      </c>
      <c r="P4">
        <v>1445</v>
      </c>
      <c r="Q4">
        <v>1591</v>
      </c>
      <c r="R4">
        <v>1618</v>
      </c>
      <c r="S4">
        <v>1620</v>
      </c>
      <c r="T4">
        <v>1811</v>
      </c>
      <c r="U4">
        <v>1929</v>
      </c>
      <c r="V4">
        <v>1914</v>
      </c>
      <c r="W4">
        <v>1893</v>
      </c>
      <c r="X4">
        <v>1950</v>
      </c>
      <c r="Y4">
        <v>1751</v>
      </c>
      <c r="Z4">
        <v>1926</v>
      </c>
      <c r="AA4">
        <v>2015</v>
      </c>
      <c r="AB4">
        <v>2063</v>
      </c>
      <c r="AC4">
        <v>2055</v>
      </c>
      <c r="AD4">
        <v>2126</v>
      </c>
      <c r="AE4">
        <v>2090</v>
      </c>
    </row>
    <row r="5" spans="1:31">
      <c r="A5" s="2" t="s">
        <v>3</v>
      </c>
      <c r="B5">
        <v>1319</v>
      </c>
      <c r="C5">
        <v>1228</v>
      </c>
      <c r="D5">
        <v>1243</v>
      </c>
      <c r="E5">
        <v>1329</v>
      </c>
      <c r="F5">
        <v>1412</v>
      </c>
      <c r="G5">
        <v>1413</v>
      </c>
      <c r="H5">
        <v>1402</v>
      </c>
      <c r="I5">
        <v>1395</v>
      </c>
      <c r="J5">
        <v>1474</v>
      </c>
      <c r="K5">
        <v>1485</v>
      </c>
      <c r="L5">
        <v>1560</v>
      </c>
      <c r="M5">
        <v>1586</v>
      </c>
      <c r="N5">
        <v>1663</v>
      </c>
      <c r="O5">
        <v>1494</v>
      </c>
      <c r="P5">
        <v>1423</v>
      </c>
      <c r="Q5">
        <v>1564</v>
      </c>
      <c r="R5">
        <v>1599</v>
      </c>
      <c r="S5">
        <v>1594</v>
      </c>
      <c r="T5">
        <v>1786</v>
      </c>
      <c r="U5">
        <v>1904</v>
      </c>
      <c r="V5">
        <v>1889</v>
      </c>
      <c r="W5">
        <v>1873</v>
      </c>
      <c r="X5">
        <v>1918</v>
      </c>
      <c r="Y5">
        <v>1726</v>
      </c>
      <c r="Z5">
        <v>1898</v>
      </c>
      <c r="AA5">
        <v>1977</v>
      </c>
      <c r="AB5">
        <v>2040</v>
      </c>
      <c r="AC5">
        <v>2026</v>
      </c>
      <c r="AD5">
        <v>2097</v>
      </c>
      <c r="AE5">
        <v>2053</v>
      </c>
    </row>
    <row r="6" spans="1:31">
      <c r="A6" s="2" t="s">
        <v>4</v>
      </c>
      <c r="B6">
        <v>1297</v>
      </c>
      <c r="C6">
        <v>1206</v>
      </c>
      <c r="D6">
        <v>1225</v>
      </c>
      <c r="E6">
        <v>1306</v>
      </c>
      <c r="F6">
        <v>1391</v>
      </c>
      <c r="G6">
        <v>1389</v>
      </c>
      <c r="H6">
        <v>1381</v>
      </c>
      <c r="I6">
        <v>1371</v>
      </c>
      <c r="J6">
        <v>1449</v>
      </c>
      <c r="K6">
        <v>1457</v>
      </c>
      <c r="L6">
        <v>1534</v>
      </c>
      <c r="M6">
        <v>1560</v>
      </c>
      <c r="N6">
        <v>1637</v>
      </c>
      <c r="O6">
        <v>1472</v>
      </c>
      <c r="P6">
        <v>1403</v>
      </c>
      <c r="Q6">
        <v>1540</v>
      </c>
      <c r="R6">
        <v>1568</v>
      </c>
      <c r="S6">
        <v>1568</v>
      </c>
      <c r="T6">
        <v>1756</v>
      </c>
      <c r="U6">
        <v>1876</v>
      </c>
      <c r="V6">
        <v>1856</v>
      </c>
      <c r="W6">
        <v>1834</v>
      </c>
      <c r="X6">
        <v>1884</v>
      </c>
      <c r="Y6">
        <v>1693</v>
      </c>
      <c r="Z6">
        <v>1858</v>
      </c>
      <c r="AA6">
        <v>1941</v>
      </c>
      <c r="AB6">
        <v>2010</v>
      </c>
      <c r="AC6">
        <v>1991</v>
      </c>
      <c r="AD6">
        <v>2059</v>
      </c>
      <c r="AE6">
        <v>2012</v>
      </c>
    </row>
    <row r="7" spans="1:31">
      <c r="A7" s="2" t="s">
        <v>5</v>
      </c>
      <c r="B7">
        <v>1280</v>
      </c>
      <c r="C7">
        <v>1191</v>
      </c>
      <c r="D7">
        <v>1205</v>
      </c>
      <c r="E7">
        <v>1285</v>
      </c>
      <c r="F7">
        <v>1368</v>
      </c>
      <c r="G7">
        <v>1369</v>
      </c>
      <c r="H7">
        <v>1363</v>
      </c>
      <c r="I7">
        <v>1346</v>
      </c>
      <c r="J7">
        <v>1427</v>
      </c>
      <c r="K7">
        <v>1432</v>
      </c>
      <c r="L7">
        <v>1506</v>
      </c>
      <c r="M7">
        <v>1540</v>
      </c>
      <c r="N7">
        <v>1612</v>
      </c>
      <c r="O7">
        <v>1453</v>
      </c>
      <c r="P7">
        <v>1387</v>
      </c>
      <c r="Q7">
        <v>1517</v>
      </c>
      <c r="R7">
        <v>1542</v>
      </c>
      <c r="S7">
        <v>1543</v>
      </c>
      <c r="T7">
        <v>1731</v>
      </c>
      <c r="U7">
        <v>1852</v>
      </c>
      <c r="V7">
        <v>1828</v>
      </c>
      <c r="W7">
        <v>1806</v>
      </c>
      <c r="X7">
        <v>1853</v>
      </c>
      <c r="Y7">
        <v>1667</v>
      </c>
      <c r="Z7">
        <v>1824</v>
      </c>
      <c r="AA7">
        <v>1915</v>
      </c>
      <c r="AB7">
        <v>1981</v>
      </c>
      <c r="AC7">
        <v>1953</v>
      </c>
      <c r="AD7">
        <v>2022</v>
      </c>
      <c r="AE7">
        <v>1980</v>
      </c>
    </row>
    <row r="8" spans="1:31">
      <c r="A8" s="2" t="s">
        <v>6</v>
      </c>
      <c r="B8">
        <v>1264</v>
      </c>
      <c r="C8">
        <v>1178</v>
      </c>
      <c r="D8">
        <v>1192</v>
      </c>
      <c r="E8">
        <v>1270</v>
      </c>
      <c r="F8">
        <v>1352</v>
      </c>
      <c r="G8">
        <v>1356</v>
      </c>
      <c r="H8">
        <v>1346</v>
      </c>
      <c r="I8">
        <v>1333</v>
      </c>
      <c r="J8">
        <v>1408</v>
      </c>
      <c r="K8">
        <v>1415</v>
      </c>
      <c r="L8">
        <v>1485</v>
      </c>
      <c r="M8">
        <v>1518</v>
      </c>
      <c r="N8">
        <v>1590</v>
      </c>
      <c r="O8">
        <v>1439</v>
      </c>
      <c r="P8">
        <v>1374</v>
      </c>
      <c r="Q8">
        <v>1499</v>
      </c>
      <c r="R8">
        <v>1519</v>
      </c>
      <c r="S8">
        <v>1525</v>
      </c>
      <c r="T8">
        <v>1703</v>
      </c>
      <c r="U8">
        <v>1823</v>
      </c>
      <c r="V8">
        <v>1803</v>
      </c>
      <c r="W8">
        <v>1781</v>
      </c>
      <c r="X8">
        <v>1827</v>
      </c>
      <c r="Y8">
        <v>1644</v>
      </c>
      <c r="Z8">
        <v>1796</v>
      </c>
      <c r="AA8">
        <v>1886</v>
      </c>
      <c r="AB8">
        <v>1951</v>
      </c>
      <c r="AC8">
        <v>1928</v>
      </c>
      <c r="AD8">
        <v>1985</v>
      </c>
      <c r="AE8">
        <v>1952</v>
      </c>
    </row>
    <row r="9" spans="1:31">
      <c r="A9" s="2" t="s">
        <v>7</v>
      </c>
      <c r="B9">
        <v>1250</v>
      </c>
      <c r="C9">
        <v>1168</v>
      </c>
      <c r="D9">
        <v>1181</v>
      </c>
      <c r="E9">
        <v>1254</v>
      </c>
      <c r="F9">
        <v>1342</v>
      </c>
      <c r="G9">
        <v>1341</v>
      </c>
      <c r="H9">
        <v>1334</v>
      </c>
      <c r="I9">
        <v>1319</v>
      </c>
      <c r="J9">
        <v>1386</v>
      </c>
      <c r="K9">
        <v>1399</v>
      </c>
      <c r="L9">
        <v>1471</v>
      </c>
      <c r="M9">
        <v>1499</v>
      </c>
      <c r="N9">
        <v>1567</v>
      </c>
      <c r="O9">
        <v>1425</v>
      </c>
      <c r="P9">
        <v>1359</v>
      </c>
      <c r="Q9">
        <v>1480</v>
      </c>
      <c r="R9">
        <v>1498</v>
      </c>
      <c r="S9">
        <v>1507</v>
      </c>
      <c r="T9">
        <v>1678</v>
      </c>
      <c r="U9">
        <v>1800</v>
      </c>
      <c r="V9">
        <v>1775</v>
      </c>
      <c r="W9">
        <v>1753</v>
      </c>
      <c r="X9">
        <v>1800</v>
      </c>
      <c r="Y9">
        <v>1621</v>
      </c>
      <c r="Z9">
        <v>1760</v>
      </c>
      <c r="AA9">
        <v>1861</v>
      </c>
      <c r="AB9">
        <v>1922</v>
      </c>
      <c r="AC9">
        <v>1900</v>
      </c>
      <c r="AD9">
        <v>1960</v>
      </c>
      <c r="AE9">
        <v>1925</v>
      </c>
    </row>
    <row r="10" spans="1:31">
      <c r="A10" s="2" t="s">
        <v>8</v>
      </c>
      <c r="B10">
        <v>1231</v>
      </c>
      <c r="C10">
        <v>1149</v>
      </c>
      <c r="D10">
        <v>1167</v>
      </c>
      <c r="E10">
        <v>1241</v>
      </c>
      <c r="F10">
        <v>1328</v>
      </c>
      <c r="G10">
        <v>1324</v>
      </c>
      <c r="H10">
        <v>1319</v>
      </c>
      <c r="I10">
        <v>1305</v>
      </c>
      <c r="J10">
        <v>1370</v>
      </c>
      <c r="K10">
        <v>1379</v>
      </c>
      <c r="L10">
        <v>1448</v>
      </c>
      <c r="M10">
        <v>1478</v>
      </c>
      <c r="N10">
        <v>1544</v>
      </c>
      <c r="O10">
        <v>1409</v>
      </c>
      <c r="P10">
        <v>1349</v>
      </c>
      <c r="Q10">
        <v>1460</v>
      </c>
      <c r="R10">
        <v>1477</v>
      </c>
      <c r="S10">
        <v>1488</v>
      </c>
      <c r="T10">
        <v>1652</v>
      </c>
      <c r="U10">
        <v>1776</v>
      </c>
      <c r="V10">
        <v>1747</v>
      </c>
      <c r="W10">
        <v>1722</v>
      </c>
      <c r="X10">
        <v>1777</v>
      </c>
      <c r="Y10">
        <v>1596</v>
      </c>
      <c r="Z10">
        <v>1734</v>
      </c>
      <c r="AA10">
        <v>1834</v>
      </c>
      <c r="AB10">
        <v>1895</v>
      </c>
      <c r="AC10">
        <v>1870</v>
      </c>
      <c r="AD10">
        <v>1932</v>
      </c>
      <c r="AE10">
        <v>1892</v>
      </c>
    </row>
    <row r="11" spans="1:31">
      <c r="A11" s="2" t="s">
        <v>9</v>
      </c>
      <c r="B11">
        <v>1220</v>
      </c>
      <c r="C11">
        <v>1138</v>
      </c>
      <c r="D11">
        <v>1152</v>
      </c>
      <c r="E11">
        <v>1230</v>
      </c>
      <c r="F11">
        <v>1315</v>
      </c>
      <c r="G11">
        <v>1309</v>
      </c>
      <c r="H11">
        <v>1307</v>
      </c>
      <c r="I11">
        <v>1291</v>
      </c>
      <c r="J11">
        <v>1352</v>
      </c>
      <c r="K11">
        <v>1367</v>
      </c>
      <c r="L11">
        <v>1433</v>
      </c>
      <c r="M11">
        <v>1459</v>
      </c>
      <c r="N11">
        <v>1531</v>
      </c>
      <c r="O11">
        <v>1397</v>
      </c>
      <c r="P11">
        <v>1335</v>
      </c>
      <c r="Q11">
        <v>1441</v>
      </c>
      <c r="R11">
        <v>1459</v>
      </c>
      <c r="S11">
        <v>1467</v>
      </c>
      <c r="T11">
        <v>1633</v>
      </c>
      <c r="U11">
        <v>1750</v>
      </c>
      <c r="V11">
        <v>1724</v>
      </c>
      <c r="W11">
        <v>1701</v>
      </c>
      <c r="X11">
        <v>1740</v>
      </c>
      <c r="Y11">
        <v>1577</v>
      </c>
      <c r="Z11">
        <v>1713</v>
      </c>
      <c r="AA11">
        <v>1805</v>
      </c>
      <c r="AB11">
        <v>1870</v>
      </c>
      <c r="AC11">
        <v>1840</v>
      </c>
      <c r="AD11">
        <v>1903</v>
      </c>
      <c r="AE11">
        <v>1862</v>
      </c>
    </row>
    <row r="12" spans="1:31">
      <c r="A12" s="2" t="s">
        <v>10</v>
      </c>
      <c r="B12">
        <v>1205</v>
      </c>
      <c r="C12">
        <v>1130</v>
      </c>
      <c r="D12">
        <v>1142</v>
      </c>
      <c r="E12">
        <v>1221</v>
      </c>
      <c r="F12">
        <v>1302</v>
      </c>
      <c r="G12">
        <v>1291</v>
      </c>
      <c r="H12">
        <v>1295</v>
      </c>
      <c r="I12">
        <v>1277</v>
      </c>
      <c r="J12">
        <v>1336</v>
      </c>
      <c r="K12">
        <v>1352</v>
      </c>
      <c r="L12">
        <v>1416</v>
      </c>
      <c r="M12">
        <v>1442</v>
      </c>
      <c r="N12">
        <v>1513</v>
      </c>
      <c r="O12">
        <v>1387</v>
      </c>
      <c r="P12">
        <v>1322</v>
      </c>
      <c r="Q12">
        <v>1430</v>
      </c>
      <c r="R12">
        <v>1443</v>
      </c>
      <c r="S12">
        <v>1450</v>
      </c>
      <c r="T12">
        <v>1614</v>
      </c>
      <c r="U12">
        <v>1725</v>
      </c>
      <c r="V12">
        <v>1704</v>
      </c>
      <c r="W12">
        <v>1662</v>
      </c>
      <c r="X12">
        <v>1726</v>
      </c>
      <c r="Y12">
        <v>1558</v>
      </c>
      <c r="Z12">
        <v>1695</v>
      </c>
      <c r="AA12">
        <v>1779</v>
      </c>
      <c r="AB12">
        <v>1851</v>
      </c>
      <c r="AC12">
        <v>1818</v>
      </c>
      <c r="AD12">
        <v>1865</v>
      </c>
      <c r="AE12">
        <v>1835</v>
      </c>
    </row>
    <row r="13" spans="1:31">
      <c r="A13" s="2" t="s">
        <v>11</v>
      </c>
      <c r="B13">
        <v>1193</v>
      </c>
      <c r="C13">
        <v>1119</v>
      </c>
      <c r="D13">
        <v>1133</v>
      </c>
      <c r="E13">
        <v>1208</v>
      </c>
      <c r="F13">
        <v>1287</v>
      </c>
      <c r="G13">
        <v>1276</v>
      </c>
      <c r="H13">
        <v>1285</v>
      </c>
      <c r="I13">
        <v>1266</v>
      </c>
      <c r="J13">
        <v>1325</v>
      </c>
      <c r="K13">
        <v>1339</v>
      </c>
      <c r="L13">
        <v>1402</v>
      </c>
      <c r="M13">
        <v>1427</v>
      </c>
      <c r="N13">
        <v>1499</v>
      </c>
      <c r="O13">
        <v>1370</v>
      </c>
      <c r="P13">
        <v>1310</v>
      </c>
      <c r="Q13">
        <v>1416</v>
      </c>
      <c r="R13">
        <v>1427</v>
      </c>
      <c r="S13">
        <v>1433</v>
      </c>
      <c r="T13">
        <v>1597</v>
      </c>
      <c r="U13">
        <v>1703</v>
      </c>
      <c r="V13">
        <v>1685</v>
      </c>
      <c r="W13">
        <v>1568</v>
      </c>
      <c r="X13">
        <v>1675</v>
      </c>
      <c r="Y13">
        <v>1538</v>
      </c>
      <c r="Z13">
        <v>1676</v>
      </c>
      <c r="AA13">
        <v>1756</v>
      </c>
      <c r="AB13">
        <v>1824</v>
      </c>
      <c r="AC13">
        <v>1795</v>
      </c>
      <c r="AD13">
        <v>1846</v>
      </c>
      <c r="AE13">
        <v>1792</v>
      </c>
    </row>
    <row r="14" spans="1:31">
      <c r="A14" s="2" t="s">
        <v>12</v>
      </c>
      <c r="B14">
        <v>1186</v>
      </c>
      <c r="C14">
        <v>1113</v>
      </c>
      <c r="D14">
        <v>1127</v>
      </c>
      <c r="E14">
        <v>1201</v>
      </c>
      <c r="F14">
        <v>1278</v>
      </c>
      <c r="G14">
        <v>1265</v>
      </c>
      <c r="H14">
        <v>1270</v>
      </c>
      <c r="I14">
        <v>1257</v>
      </c>
      <c r="J14">
        <v>1318</v>
      </c>
      <c r="K14">
        <v>1329</v>
      </c>
      <c r="L14">
        <v>1389</v>
      </c>
      <c r="M14">
        <v>1414</v>
      </c>
      <c r="N14">
        <v>1482</v>
      </c>
      <c r="O14">
        <v>1357</v>
      </c>
      <c r="P14">
        <v>1298</v>
      </c>
      <c r="Q14">
        <v>1402</v>
      </c>
      <c r="R14">
        <v>1413</v>
      </c>
      <c r="S14">
        <v>1419</v>
      </c>
      <c r="T14">
        <v>1581</v>
      </c>
      <c r="U14">
        <v>1682</v>
      </c>
      <c r="V14">
        <v>1666</v>
      </c>
      <c r="W14">
        <v>1509</v>
      </c>
      <c r="X14">
        <v>1658</v>
      </c>
      <c r="Y14">
        <v>1521</v>
      </c>
      <c r="Z14">
        <v>1656</v>
      </c>
      <c r="AA14">
        <v>1734</v>
      </c>
      <c r="AB14">
        <v>1800</v>
      </c>
      <c r="AC14">
        <v>1778</v>
      </c>
      <c r="AD14">
        <v>1826</v>
      </c>
      <c r="AE14">
        <v>1759</v>
      </c>
    </row>
    <row r="15" spans="1:31">
      <c r="A15" s="2" t="s">
        <v>13</v>
      </c>
      <c r="B15">
        <v>1178</v>
      </c>
      <c r="C15">
        <v>1107</v>
      </c>
      <c r="D15">
        <v>1120</v>
      </c>
      <c r="E15">
        <v>1194</v>
      </c>
      <c r="F15">
        <v>1270</v>
      </c>
      <c r="G15">
        <v>1253</v>
      </c>
      <c r="H15">
        <v>1256</v>
      </c>
      <c r="I15">
        <v>1249</v>
      </c>
      <c r="J15">
        <v>1309</v>
      </c>
      <c r="K15">
        <v>1319</v>
      </c>
      <c r="L15">
        <v>1378</v>
      </c>
      <c r="M15">
        <v>1402</v>
      </c>
      <c r="N15">
        <v>1469</v>
      </c>
      <c r="O15">
        <v>1350</v>
      </c>
      <c r="P15">
        <v>1288</v>
      </c>
      <c r="Q15">
        <v>1393</v>
      </c>
      <c r="R15">
        <v>1399</v>
      </c>
      <c r="S15">
        <v>1404</v>
      </c>
      <c r="T15">
        <v>1567</v>
      </c>
      <c r="U15">
        <v>1668</v>
      </c>
      <c r="V15">
        <v>1648</v>
      </c>
      <c r="W15">
        <v>1496</v>
      </c>
      <c r="X15">
        <v>1650</v>
      </c>
      <c r="Y15">
        <v>1506</v>
      </c>
      <c r="Z15">
        <v>1635</v>
      </c>
      <c r="AA15">
        <v>1717</v>
      </c>
      <c r="AB15">
        <v>1779</v>
      </c>
      <c r="AC15">
        <v>1758</v>
      </c>
      <c r="AD15">
        <v>1803</v>
      </c>
      <c r="AE15">
        <v>1737</v>
      </c>
    </row>
    <row r="16" spans="1:31">
      <c r="A16" s="2" t="s">
        <v>14</v>
      </c>
      <c r="B16">
        <v>1172</v>
      </c>
      <c r="C16">
        <v>1106</v>
      </c>
      <c r="D16">
        <v>1116</v>
      </c>
      <c r="E16">
        <v>1192</v>
      </c>
      <c r="F16">
        <v>1266</v>
      </c>
      <c r="G16">
        <v>1249</v>
      </c>
      <c r="H16">
        <v>1251</v>
      </c>
      <c r="I16">
        <v>1244</v>
      </c>
      <c r="J16">
        <v>1306</v>
      </c>
      <c r="K16">
        <v>1314</v>
      </c>
      <c r="L16">
        <v>1368</v>
      </c>
      <c r="M16">
        <v>1395</v>
      </c>
      <c r="N16">
        <v>1461</v>
      </c>
      <c r="O16">
        <v>1341</v>
      </c>
      <c r="P16">
        <v>1280</v>
      </c>
      <c r="Q16">
        <v>1385</v>
      </c>
      <c r="R16">
        <v>1390</v>
      </c>
      <c r="S16">
        <v>1394</v>
      </c>
      <c r="T16">
        <v>1556</v>
      </c>
      <c r="U16">
        <v>1650</v>
      </c>
      <c r="V16">
        <v>1628</v>
      </c>
      <c r="W16">
        <v>1485</v>
      </c>
      <c r="X16">
        <v>1626</v>
      </c>
      <c r="Y16">
        <v>1493</v>
      </c>
      <c r="Z16">
        <v>1616</v>
      </c>
      <c r="AA16">
        <v>1700</v>
      </c>
      <c r="AB16">
        <v>1762</v>
      </c>
      <c r="AC16">
        <v>1739</v>
      </c>
      <c r="AD16">
        <v>1782</v>
      </c>
      <c r="AE16">
        <v>1714</v>
      </c>
    </row>
    <row r="17" spans="1:31">
      <c r="A17" s="2" t="s">
        <v>15</v>
      </c>
      <c r="B17">
        <v>1169</v>
      </c>
      <c r="C17">
        <v>1111</v>
      </c>
      <c r="D17">
        <v>1118</v>
      </c>
      <c r="E17">
        <v>1193</v>
      </c>
      <c r="F17">
        <v>1263</v>
      </c>
      <c r="G17">
        <v>1248</v>
      </c>
      <c r="H17">
        <v>1248</v>
      </c>
      <c r="I17">
        <v>1240</v>
      </c>
      <c r="J17">
        <v>1300</v>
      </c>
      <c r="K17">
        <v>1308</v>
      </c>
      <c r="L17">
        <v>1362</v>
      </c>
      <c r="M17">
        <v>1388</v>
      </c>
      <c r="N17">
        <v>1451</v>
      </c>
      <c r="O17">
        <v>1339</v>
      </c>
      <c r="P17">
        <v>1279</v>
      </c>
      <c r="Q17">
        <v>1380</v>
      </c>
      <c r="R17">
        <v>1382</v>
      </c>
      <c r="S17">
        <v>1385</v>
      </c>
      <c r="T17">
        <v>1540</v>
      </c>
      <c r="U17">
        <v>1634</v>
      </c>
      <c r="V17">
        <v>1600</v>
      </c>
      <c r="W17">
        <v>1490</v>
      </c>
      <c r="X17">
        <v>1621</v>
      </c>
      <c r="Y17">
        <v>1479</v>
      </c>
      <c r="Z17">
        <v>1597</v>
      </c>
      <c r="AA17">
        <v>1685</v>
      </c>
      <c r="AB17">
        <v>1745</v>
      </c>
      <c r="AC17">
        <v>1724</v>
      </c>
      <c r="AD17">
        <v>1762</v>
      </c>
      <c r="AE17">
        <v>1695</v>
      </c>
    </row>
    <row r="18" spans="1:31">
      <c r="A18" s="2" t="s">
        <v>16</v>
      </c>
      <c r="B18">
        <v>1185</v>
      </c>
      <c r="C18">
        <v>1123</v>
      </c>
      <c r="D18">
        <v>1128</v>
      </c>
      <c r="E18">
        <v>1202</v>
      </c>
      <c r="F18">
        <v>1271</v>
      </c>
      <c r="G18">
        <v>1257</v>
      </c>
      <c r="H18">
        <v>1250</v>
      </c>
      <c r="I18">
        <v>1245</v>
      </c>
      <c r="J18">
        <v>1307</v>
      </c>
      <c r="K18">
        <v>1313</v>
      </c>
      <c r="L18">
        <v>1362</v>
      </c>
      <c r="M18">
        <v>1385</v>
      </c>
      <c r="N18">
        <v>1451</v>
      </c>
      <c r="O18">
        <v>1339</v>
      </c>
      <c r="P18">
        <v>1283</v>
      </c>
      <c r="Q18">
        <v>1388</v>
      </c>
      <c r="R18">
        <v>1382</v>
      </c>
      <c r="S18">
        <v>1392</v>
      </c>
      <c r="T18">
        <v>1536</v>
      </c>
      <c r="U18">
        <v>1624</v>
      </c>
      <c r="V18">
        <v>1588</v>
      </c>
      <c r="W18">
        <v>1503</v>
      </c>
      <c r="X18">
        <v>1613</v>
      </c>
      <c r="Y18">
        <v>1473</v>
      </c>
      <c r="Z18">
        <v>1589</v>
      </c>
      <c r="AA18">
        <v>1672</v>
      </c>
      <c r="AB18">
        <v>1731</v>
      </c>
      <c r="AC18">
        <v>1711</v>
      </c>
      <c r="AD18">
        <v>1751</v>
      </c>
      <c r="AE18">
        <v>1680</v>
      </c>
    </row>
    <row r="19" spans="1:31">
      <c r="A19" s="2" t="s">
        <v>17</v>
      </c>
      <c r="B19">
        <v>1195</v>
      </c>
      <c r="C19">
        <v>1135</v>
      </c>
      <c r="D19">
        <v>1138</v>
      </c>
      <c r="E19">
        <v>1211</v>
      </c>
      <c r="F19">
        <v>1278</v>
      </c>
      <c r="G19">
        <v>1263</v>
      </c>
      <c r="H19">
        <v>1257</v>
      </c>
      <c r="I19">
        <v>1256</v>
      </c>
      <c r="J19">
        <v>1313</v>
      </c>
      <c r="K19">
        <v>1318</v>
      </c>
      <c r="L19">
        <v>1362</v>
      </c>
      <c r="M19">
        <v>1388</v>
      </c>
      <c r="N19">
        <v>1447</v>
      </c>
      <c r="O19">
        <v>1342</v>
      </c>
      <c r="P19">
        <v>1291</v>
      </c>
      <c r="Q19">
        <v>1399</v>
      </c>
      <c r="R19">
        <v>1384</v>
      </c>
      <c r="S19">
        <v>1383</v>
      </c>
      <c r="T19">
        <v>1535</v>
      </c>
      <c r="U19">
        <v>1614</v>
      </c>
      <c r="V19">
        <v>1579</v>
      </c>
      <c r="W19">
        <v>1498</v>
      </c>
      <c r="X19">
        <v>1600</v>
      </c>
      <c r="Y19">
        <v>1468</v>
      </c>
      <c r="Z19">
        <v>1579</v>
      </c>
      <c r="AA19">
        <v>1655</v>
      </c>
      <c r="AB19">
        <v>1722</v>
      </c>
      <c r="AC19">
        <v>1701</v>
      </c>
      <c r="AD19">
        <v>1740</v>
      </c>
      <c r="AE19">
        <v>1666</v>
      </c>
    </row>
    <row r="20" spans="1:31">
      <c r="A20" s="2" t="s">
        <v>18</v>
      </c>
      <c r="B20">
        <v>1206</v>
      </c>
      <c r="C20">
        <v>1144</v>
      </c>
      <c r="D20">
        <v>1152</v>
      </c>
      <c r="E20">
        <v>1221</v>
      </c>
      <c r="F20">
        <v>1290</v>
      </c>
      <c r="G20">
        <v>1266</v>
      </c>
      <c r="H20">
        <v>1261</v>
      </c>
      <c r="I20">
        <v>1270</v>
      </c>
      <c r="J20">
        <v>1322</v>
      </c>
      <c r="K20">
        <v>1329</v>
      </c>
      <c r="L20">
        <v>1364</v>
      </c>
      <c r="M20">
        <v>1393</v>
      </c>
      <c r="N20">
        <v>1447</v>
      </c>
      <c r="O20">
        <v>1342</v>
      </c>
      <c r="P20">
        <v>1297</v>
      </c>
      <c r="Q20">
        <v>1412</v>
      </c>
      <c r="R20">
        <v>1391</v>
      </c>
      <c r="S20">
        <v>1381</v>
      </c>
      <c r="T20">
        <v>1528</v>
      </c>
      <c r="U20">
        <v>1608</v>
      </c>
      <c r="V20">
        <v>1570</v>
      </c>
      <c r="W20">
        <v>1496</v>
      </c>
      <c r="X20">
        <v>1590</v>
      </c>
      <c r="Y20">
        <v>1463</v>
      </c>
      <c r="Z20">
        <v>1570</v>
      </c>
      <c r="AA20">
        <v>1645</v>
      </c>
      <c r="AB20">
        <v>1710</v>
      </c>
      <c r="AC20">
        <v>1688</v>
      </c>
      <c r="AD20">
        <v>1727</v>
      </c>
      <c r="AE20">
        <v>1658</v>
      </c>
    </row>
    <row r="21" spans="1:31">
      <c r="A21" s="2" t="s">
        <v>19</v>
      </c>
      <c r="B21">
        <v>1218</v>
      </c>
      <c r="C21">
        <v>1157</v>
      </c>
      <c r="D21">
        <v>1172</v>
      </c>
      <c r="E21">
        <v>1231</v>
      </c>
      <c r="F21">
        <v>1301</v>
      </c>
      <c r="G21">
        <v>1278</v>
      </c>
      <c r="H21">
        <v>1261</v>
      </c>
      <c r="I21">
        <v>1280</v>
      </c>
      <c r="J21">
        <v>1333</v>
      </c>
      <c r="K21">
        <v>1340</v>
      </c>
      <c r="L21">
        <v>1365</v>
      </c>
      <c r="M21">
        <v>1398</v>
      </c>
      <c r="N21">
        <v>1444</v>
      </c>
      <c r="O21">
        <v>1344</v>
      </c>
      <c r="P21">
        <v>1305</v>
      </c>
      <c r="Q21">
        <v>1424</v>
      </c>
      <c r="R21">
        <v>1391</v>
      </c>
      <c r="S21">
        <v>1385</v>
      </c>
      <c r="T21">
        <v>1523</v>
      </c>
      <c r="U21">
        <v>1603</v>
      </c>
      <c r="V21">
        <v>1563</v>
      </c>
      <c r="W21">
        <v>1483</v>
      </c>
      <c r="X21">
        <v>1584</v>
      </c>
      <c r="Y21">
        <v>1460</v>
      </c>
      <c r="Z21">
        <v>1564</v>
      </c>
      <c r="AA21">
        <v>1637</v>
      </c>
      <c r="AB21">
        <v>1700</v>
      </c>
      <c r="AC21">
        <v>1674</v>
      </c>
      <c r="AD21">
        <v>1718</v>
      </c>
      <c r="AE21">
        <v>1646</v>
      </c>
    </row>
    <row r="22" spans="1:31">
      <c r="A22" s="2" t="s">
        <v>20</v>
      </c>
      <c r="B22">
        <v>1247</v>
      </c>
      <c r="C22">
        <v>1189</v>
      </c>
      <c r="D22">
        <v>1204</v>
      </c>
      <c r="E22">
        <v>1256</v>
      </c>
      <c r="F22">
        <v>1325</v>
      </c>
      <c r="G22">
        <v>1298</v>
      </c>
      <c r="H22">
        <v>1271</v>
      </c>
      <c r="I22">
        <v>1305</v>
      </c>
      <c r="J22">
        <v>1362</v>
      </c>
      <c r="K22">
        <v>1361</v>
      </c>
      <c r="L22">
        <v>1381</v>
      </c>
      <c r="M22">
        <v>1418</v>
      </c>
      <c r="N22">
        <v>1453</v>
      </c>
      <c r="O22">
        <v>1348</v>
      </c>
      <c r="P22">
        <v>1331</v>
      </c>
      <c r="Q22">
        <v>1447</v>
      </c>
      <c r="R22">
        <v>1404</v>
      </c>
      <c r="S22">
        <v>1403</v>
      </c>
      <c r="T22">
        <v>1528</v>
      </c>
      <c r="U22">
        <v>1598</v>
      </c>
      <c r="V22">
        <v>1559</v>
      </c>
      <c r="W22">
        <v>1485</v>
      </c>
      <c r="X22">
        <v>1586</v>
      </c>
      <c r="Y22">
        <v>1465</v>
      </c>
      <c r="Z22">
        <v>1565</v>
      </c>
      <c r="AA22">
        <v>1633</v>
      </c>
      <c r="AB22">
        <v>1697</v>
      </c>
      <c r="AC22">
        <v>1662</v>
      </c>
      <c r="AD22">
        <v>1708</v>
      </c>
      <c r="AE22">
        <v>1636</v>
      </c>
    </row>
    <row r="23" spans="1:31">
      <c r="A23" s="2" t="s">
        <v>21</v>
      </c>
      <c r="B23">
        <v>1272</v>
      </c>
      <c r="C23">
        <v>1216</v>
      </c>
      <c r="D23">
        <v>1236</v>
      </c>
      <c r="E23">
        <v>1285</v>
      </c>
      <c r="F23">
        <v>1350</v>
      </c>
      <c r="G23">
        <v>1321</v>
      </c>
      <c r="H23">
        <v>1280</v>
      </c>
      <c r="I23">
        <v>1334</v>
      </c>
      <c r="J23">
        <v>1386</v>
      </c>
      <c r="K23">
        <v>1386</v>
      </c>
      <c r="L23">
        <v>1396</v>
      </c>
      <c r="M23">
        <v>1439</v>
      </c>
      <c r="N23">
        <v>1462</v>
      </c>
      <c r="O23">
        <v>1357</v>
      </c>
      <c r="P23">
        <v>1356</v>
      </c>
      <c r="Q23">
        <v>1471</v>
      </c>
      <c r="R23">
        <v>1417</v>
      </c>
      <c r="S23">
        <v>1421</v>
      </c>
      <c r="T23">
        <v>1542</v>
      </c>
      <c r="U23">
        <v>1601</v>
      </c>
      <c r="V23">
        <v>1552</v>
      </c>
      <c r="W23">
        <v>1500</v>
      </c>
      <c r="X23">
        <v>1595</v>
      </c>
      <c r="Y23">
        <v>1476</v>
      </c>
      <c r="Z23">
        <v>1568</v>
      </c>
      <c r="AA23">
        <v>1631</v>
      </c>
      <c r="AB23">
        <v>1688</v>
      </c>
      <c r="AC23">
        <v>1654</v>
      </c>
      <c r="AD23">
        <v>1705</v>
      </c>
      <c r="AE23">
        <v>1637</v>
      </c>
    </row>
    <row r="24" spans="1:31">
      <c r="A24" s="2" t="s">
        <v>22</v>
      </c>
      <c r="B24">
        <v>1301</v>
      </c>
      <c r="C24">
        <v>1246</v>
      </c>
      <c r="D24">
        <v>1268</v>
      </c>
      <c r="E24">
        <v>1324</v>
      </c>
      <c r="F24">
        <v>1382</v>
      </c>
      <c r="G24">
        <v>1343</v>
      </c>
      <c r="H24">
        <v>1282</v>
      </c>
      <c r="I24">
        <v>1365</v>
      </c>
      <c r="J24">
        <v>1419</v>
      </c>
      <c r="K24">
        <v>1411</v>
      </c>
      <c r="L24">
        <v>1398</v>
      </c>
      <c r="M24">
        <v>1462</v>
      </c>
      <c r="N24">
        <v>1446</v>
      </c>
      <c r="O24">
        <v>1360</v>
      </c>
      <c r="P24">
        <v>1381</v>
      </c>
      <c r="Q24">
        <v>1496</v>
      </c>
      <c r="R24">
        <v>1422</v>
      </c>
      <c r="S24">
        <v>1442</v>
      </c>
      <c r="T24">
        <v>1553</v>
      </c>
      <c r="U24">
        <v>1610</v>
      </c>
      <c r="V24">
        <v>1542</v>
      </c>
      <c r="W24">
        <v>1509</v>
      </c>
      <c r="X24">
        <v>1594</v>
      </c>
      <c r="Y24">
        <v>1488</v>
      </c>
      <c r="Z24">
        <v>1572</v>
      </c>
      <c r="AA24">
        <v>1630</v>
      </c>
      <c r="AB24">
        <v>1666</v>
      </c>
      <c r="AC24">
        <v>1638</v>
      </c>
      <c r="AD24">
        <v>1695</v>
      </c>
      <c r="AE24">
        <v>1634</v>
      </c>
    </row>
    <row r="25" spans="1:31">
      <c r="A25" s="2" t="s">
        <v>23</v>
      </c>
      <c r="B25">
        <v>1328</v>
      </c>
      <c r="C25">
        <v>1278</v>
      </c>
      <c r="D25">
        <v>1315</v>
      </c>
      <c r="E25">
        <v>1360</v>
      </c>
      <c r="F25">
        <v>1417</v>
      </c>
      <c r="G25">
        <v>1363</v>
      </c>
      <c r="H25">
        <v>1281</v>
      </c>
      <c r="I25">
        <v>1397</v>
      </c>
      <c r="J25">
        <v>1445</v>
      </c>
      <c r="K25">
        <v>1435</v>
      </c>
      <c r="L25">
        <v>1408</v>
      </c>
      <c r="M25">
        <v>1480</v>
      </c>
      <c r="N25">
        <v>1454</v>
      </c>
      <c r="O25">
        <v>1355</v>
      </c>
      <c r="P25">
        <v>1418</v>
      </c>
      <c r="Q25">
        <v>1519</v>
      </c>
      <c r="R25">
        <v>1429</v>
      </c>
      <c r="S25">
        <v>1459</v>
      </c>
      <c r="T25">
        <v>1567</v>
      </c>
      <c r="U25">
        <v>1594</v>
      </c>
      <c r="V25">
        <v>1522</v>
      </c>
      <c r="W25">
        <v>1511</v>
      </c>
      <c r="X25">
        <v>1592</v>
      </c>
      <c r="Y25">
        <v>1499</v>
      </c>
      <c r="Z25">
        <v>1571</v>
      </c>
      <c r="AA25">
        <v>1610</v>
      </c>
      <c r="AB25">
        <v>1669</v>
      </c>
      <c r="AC25">
        <v>1614</v>
      </c>
      <c r="AD25">
        <v>1688</v>
      </c>
      <c r="AE25">
        <v>1623</v>
      </c>
    </row>
    <row r="26" spans="1:31">
      <c r="A26" s="2" t="s">
        <v>24</v>
      </c>
      <c r="B26">
        <v>1367</v>
      </c>
      <c r="C26">
        <v>1333</v>
      </c>
      <c r="D26">
        <v>1382</v>
      </c>
      <c r="E26">
        <v>1414</v>
      </c>
      <c r="F26">
        <v>1458</v>
      </c>
      <c r="G26">
        <v>1390</v>
      </c>
      <c r="H26">
        <v>1296</v>
      </c>
      <c r="I26">
        <v>1441</v>
      </c>
      <c r="J26">
        <v>1491</v>
      </c>
      <c r="K26">
        <v>1483</v>
      </c>
      <c r="L26">
        <v>1434</v>
      </c>
      <c r="M26">
        <v>1515</v>
      </c>
      <c r="N26">
        <v>1471</v>
      </c>
      <c r="O26">
        <v>1368</v>
      </c>
      <c r="P26">
        <v>1468</v>
      </c>
      <c r="Q26">
        <v>1560</v>
      </c>
      <c r="R26">
        <v>1445</v>
      </c>
      <c r="S26">
        <v>1497</v>
      </c>
      <c r="T26">
        <v>1595</v>
      </c>
      <c r="U26">
        <v>1597</v>
      </c>
      <c r="V26">
        <v>1519</v>
      </c>
      <c r="W26">
        <v>1538</v>
      </c>
      <c r="X26">
        <v>1610</v>
      </c>
      <c r="Y26">
        <v>1527</v>
      </c>
      <c r="Z26">
        <v>1595</v>
      </c>
      <c r="AA26">
        <v>1634</v>
      </c>
      <c r="AB26">
        <v>1673</v>
      </c>
      <c r="AC26">
        <v>1606</v>
      </c>
      <c r="AD26">
        <v>1693</v>
      </c>
      <c r="AE26">
        <v>1627</v>
      </c>
    </row>
    <row r="27" spans="1:31">
      <c r="A27" s="2" t="s">
        <v>25</v>
      </c>
      <c r="B27">
        <v>1403</v>
      </c>
      <c r="C27">
        <v>1383</v>
      </c>
      <c r="D27">
        <v>1436</v>
      </c>
      <c r="E27">
        <v>1476</v>
      </c>
      <c r="F27">
        <v>1510</v>
      </c>
      <c r="G27">
        <v>1420</v>
      </c>
      <c r="H27">
        <v>1306</v>
      </c>
      <c r="I27">
        <v>1489</v>
      </c>
      <c r="J27">
        <v>1538</v>
      </c>
      <c r="K27">
        <v>1529</v>
      </c>
      <c r="L27">
        <v>1457</v>
      </c>
      <c r="M27">
        <v>1553</v>
      </c>
      <c r="N27">
        <v>1478</v>
      </c>
      <c r="O27">
        <v>1376</v>
      </c>
      <c r="P27">
        <v>1516</v>
      </c>
      <c r="Q27">
        <v>1600</v>
      </c>
      <c r="R27">
        <v>1460</v>
      </c>
      <c r="S27">
        <v>1520</v>
      </c>
      <c r="T27">
        <v>1618</v>
      </c>
      <c r="U27">
        <v>1607</v>
      </c>
      <c r="V27">
        <v>1516</v>
      </c>
      <c r="W27">
        <v>1582</v>
      </c>
      <c r="X27">
        <v>1629</v>
      </c>
      <c r="Y27">
        <v>1551</v>
      </c>
      <c r="Z27">
        <v>1613</v>
      </c>
      <c r="AA27">
        <v>1654</v>
      </c>
      <c r="AB27">
        <v>1659</v>
      </c>
      <c r="AC27">
        <v>1586</v>
      </c>
      <c r="AD27">
        <v>1697</v>
      </c>
      <c r="AE27">
        <v>1637</v>
      </c>
    </row>
    <row r="28" spans="1:31">
      <c r="A28" s="2" t="s">
        <v>26</v>
      </c>
      <c r="B28">
        <v>1420</v>
      </c>
      <c r="C28">
        <v>1404</v>
      </c>
      <c r="D28">
        <v>1456</v>
      </c>
      <c r="E28">
        <v>1492</v>
      </c>
      <c r="F28">
        <v>1522</v>
      </c>
      <c r="G28">
        <v>1432</v>
      </c>
      <c r="H28">
        <v>1310</v>
      </c>
      <c r="I28">
        <v>1497</v>
      </c>
      <c r="J28">
        <v>1546</v>
      </c>
      <c r="K28">
        <v>1539</v>
      </c>
      <c r="L28">
        <v>1458</v>
      </c>
      <c r="M28">
        <v>1569</v>
      </c>
      <c r="N28">
        <v>1476</v>
      </c>
      <c r="O28">
        <v>1377</v>
      </c>
      <c r="P28">
        <v>1534</v>
      </c>
      <c r="Q28">
        <v>1599</v>
      </c>
      <c r="R28">
        <v>1459</v>
      </c>
      <c r="S28">
        <v>1524</v>
      </c>
      <c r="T28">
        <v>1619</v>
      </c>
      <c r="U28">
        <v>1596</v>
      </c>
      <c r="V28">
        <v>1499</v>
      </c>
      <c r="W28">
        <v>1580</v>
      </c>
      <c r="X28">
        <v>1618</v>
      </c>
      <c r="Y28">
        <v>1550</v>
      </c>
      <c r="Z28">
        <v>1604</v>
      </c>
      <c r="AA28">
        <v>1642</v>
      </c>
      <c r="AB28">
        <v>1644</v>
      </c>
      <c r="AC28">
        <v>1562</v>
      </c>
      <c r="AD28">
        <v>1688</v>
      </c>
      <c r="AE28">
        <v>1627</v>
      </c>
    </row>
    <row r="29" spans="1:31">
      <c r="A29" s="2" t="s">
        <v>27</v>
      </c>
      <c r="B29">
        <v>1411</v>
      </c>
      <c r="C29">
        <v>1402</v>
      </c>
      <c r="D29">
        <v>1451</v>
      </c>
      <c r="E29">
        <v>1477</v>
      </c>
      <c r="F29">
        <v>1512</v>
      </c>
      <c r="G29">
        <v>1423</v>
      </c>
      <c r="H29">
        <v>1311</v>
      </c>
      <c r="I29">
        <v>1483</v>
      </c>
      <c r="J29">
        <v>1535</v>
      </c>
      <c r="K29">
        <v>1523</v>
      </c>
      <c r="L29">
        <v>1455</v>
      </c>
      <c r="M29">
        <v>1553</v>
      </c>
      <c r="N29">
        <v>1467</v>
      </c>
      <c r="O29">
        <v>1378</v>
      </c>
      <c r="P29">
        <v>1527</v>
      </c>
      <c r="Q29">
        <v>1577</v>
      </c>
      <c r="R29">
        <v>1449</v>
      </c>
      <c r="S29">
        <v>1502</v>
      </c>
      <c r="T29">
        <v>1598</v>
      </c>
      <c r="U29">
        <v>1578</v>
      </c>
      <c r="V29">
        <v>1483</v>
      </c>
      <c r="W29">
        <v>1565</v>
      </c>
      <c r="X29">
        <v>1597</v>
      </c>
      <c r="Y29">
        <v>1533</v>
      </c>
      <c r="Z29">
        <v>1586</v>
      </c>
      <c r="AA29">
        <v>1632</v>
      </c>
      <c r="AB29">
        <v>1631</v>
      </c>
      <c r="AC29">
        <v>1541</v>
      </c>
      <c r="AD29">
        <v>1658</v>
      </c>
      <c r="AE29">
        <v>1604</v>
      </c>
    </row>
    <row r="30" spans="1:31">
      <c r="A30" s="2" t="s">
        <v>28</v>
      </c>
      <c r="B30">
        <v>1411</v>
      </c>
      <c r="C30">
        <v>1403</v>
      </c>
      <c r="D30">
        <v>1437</v>
      </c>
      <c r="E30">
        <v>1467</v>
      </c>
      <c r="F30">
        <v>1499</v>
      </c>
      <c r="G30">
        <v>1421</v>
      </c>
      <c r="H30">
        <v>1317</v>
      </c>
      <c r="I30">
        <v>1467</v>
      </c>
      <c r="J30">
        <v>1518</v>
      </c>
      <c r="K30">
        <v>1507</v>
      </c>
      <c r="L30">
        <v>1465</v>
      </c>
      <c r="M30">
        <v>1532</v>
      </c>
      <c r="N30">
        <v>1476</v>
      </c>
      <c r="O30">
        <v>1381</v>
      </c>
      <c r="P30">
        <v>1516</v>
      </c>
      <c r="Q30">
        <v>1557</v>
      </c>
      <c r="R30">
        <v>1453</v>
      </c>
      <c r="S30">
        <v>1488</v>
      </c>
      <c r="T30">
        <v>1573</v>
      </c>
      <c r="U30">
        <v>1565</v>
      </c>
      <c r="V30">
        <v>1472</v>
      </c>
      <c r="W30">
        <v>1552</v>
      </c>
      <c r="X30">
        <v>1572</v>
      </c>
      <c r="Y30">
        <v>1515</v>
      </c>
      <c r="Z30">
        <v>1569</v>
      </c>
      <c r="AA30">
        <v>1611</v>
      </c>
      <c r="AB30">
        <v>1612</v>
      </c>
      <c r="AC30">
        <v>1527</v>
      </c>
      <c r="AD30">
        <v>1633</v>
      </c>
      <c r="AE30">
        <v>1581</v>
      </c>
    </row>
    <row r="31" spans="1:31">
      <c r="A31" s="2" t="s">
        <v>29</v>
      </c>
      <c r="B31">
        <v>1401</v>
      </c>
      <c r="C31">
        <v>1400</v>
      </c>
      <c r="D31">
        <v>1416</v>
      </c>
      <c r="E31">
        <v>1454</v>
      </c>
      <c r="F31">
        <v>1481</v>
      </c>
      <c r="G31">
        <v>1413</v>
      </c>
      <c r="H31">
        <v>1323</v>
      </c>
      <c r="I31">
        <v>1450</v>
      </c>
      <c r="J31">
        <v>1517</v>
      </c>
      <c r="K31">
        <v>1502</v>
      </c>
      <c r="L31">
        <v>1455</v>
      </c>
      <c r="M31">
        <v>1515</v>
      </c>
      <c r="N31">
        <v>1473</v>
      </c>
      <c r="O31">
        <v>1386</v>
      </c>
      <c r="P31">
        <v>1500</v>
      </c>
      <c r="Q31">
        <v>1542</v>
      </c>
      <c r="R31">
        <v>1454</v>
      </c>
      <c r="S31">
        <v>1471</v>
      </c>
      <c r="T31">
        <v>1553</v>
      </c>
      <c r="U31">
        <v>1549</v>
      </c>
      <c r="V31">
        <v>1466</v>
      </c>
      <c r="W31">
        <v>1536</v>
      </c>
      <c r="X31">
        <v>1556</v>
      </c>
      <c r="Y31">
        <v>1500</v>
      </c>
      <c r="Z31">
        <v>1562</v>
      </c>
      <c r="AA31">
        <v>1599</v>
      </c>
      <c r="AB31">
        <v>1604</v>
      </c>
      <c r="AC31">
        <v>1519</v>
      </c>
      <c r="AD31">
        <v>1619</v>
      </c>
      <c r="AE31">
        <v>1560</v>
      </c>
    </row>
    <row r="32" spans="1:31">
      <c r="A32" s="2" t="s">
        <v>30</v>
      </c>
      <c r="B32">
        <v>1395</v>
      </c>
      <c r="C32">
        <v>1389</v>
      </c>
      <c r="D32">
        <v>1406</v>
      </c>
      <c r="E32">
        <v>1435</v>
      </c>
      <c r="F32">
        <v>1461</v>
      </c>
      <c r="G32">
        <v>1404</v>
      </c>
      <c r="H32">
        <v>1318</v>
      </c>
      <c r="I32">
        <v>1435</v>
      </c>
      <c r="J32">
        <v>1501</v>
      </c>
      <c r="K32">
        <v>1474</v>
      </c>
      <c r="L32">
        <v>1443</v>
      </c>
      <c r="M32">
        <v>1493</v>
      </c>
      <c r="N32">
        <v>1467</v>
      </c>
      <c r="O32">
        <v>1387</v>
      </c>
      <c r="P32">
        <v>1481</v>
      </c>
      <c r="Q32">
        <v>1523</v>
      </c>
      <c r="R32">
        <v>1451</v>
      </c>
      <c r="S32">
        <v>1452</v>
      </c>
      <c r="T32">
        <v>1537</v>
      </c>
      <c r="U32">
        <v>1540</v>
      </c>
      <c r="V32">
        <v>1452</v>
      </c>
      <c r="W32">
        <v>1515</v>
      </c>
      <c r="X32">
        <v>1544</v>
      </c>
      <c r="Y32">
        <v>1482</v>
      </c>
      <c r="Z32">
        <v>1534</v>
      </c>
      <c r="AA32">
        <v>1591</v>
      </c>
      <c r="AB32">
        <v>1591</v>
      </c>
      <c r="AC32">
        <v>1502</v>
      </c>
      <c r="AD32">
        <v>1603</v>
      </c>
      <c r="AE32">
        <v>1533</v>
      </c>
    </row>
    <row r="33" spans="1:31">
      <c r="A33" s="2" t="s">
        <v>31</v>
      </c>
      <c r="B33">
        <v>1394</v>
      </c>
      <c r="C33">
        <v>1381</v>
      </c>
      <c r="D33">
        <v>1407</v>
      </c>
      <c r="E33">
        <v>1429</v>
      </c>
      <c r="F33">
        <v>1448</v>
      </c>
      <c r="G33">
        <v>1399</v>
      </c>
      <c r="H33">
        <v>1313</v>
      </c>
      <c r="I33">
        <v>1423</v>
      </c>
      <c r="J33">
        <v>1484</v>
      </c>
      <c r="K33">
        <v>1465</v>
      </c>
      <c r="L33">
        <v>1433</v>
      </c>
      <c r="M33">
        <v>1486</v>
      </c>
      <c r="N33">
        <v>1471</v>
      </c>
      <c r="O33">
        <v>1386</v>
      </c>
      <c r="P33">
        <v>1479</v>
      </c>
      <c r="Q33">
        <v>1517</v>
      </c>
      <c r="R33">
        <v>1446</v>
      </c>
      <c r="S33">
        <v>1441</v>
      </c>
      <c r="T33">
        <v>1532</v>
      </c>
      <c r="U33">
        <v>1532</v>
      </c>
      <c r="V33">
        <v>1444</v>
      </c>
      <c r="W33">
        <v>1519</v>
      </c>
      <c r="X33">
        <v>1543</v>
      </c>
      <c r="Y33">
        <v>1480</v>
      </c>
      <c r="Z33">
        <v>1530</v>
      </c>
      <c r="AA33">
        <v>1586</v>
      </c>
      <c r="AB33">
        <v>1587</v>
      </c>
      <c r="AC33">
        <v>1499</v>
      </c>
      <c r="AD33">
        <v>1595</v>
      </c>
      <c r="AE33">
        <v>1527</v>
      </c>
    </row>
    <row r="34" spans="1:31">
      <c r="A34" s="2" t="s">
        <v>32</v>
      </c>
      <c r="B34">
        <v>1403</v>
      </c>
      <c r="C34">
        <v>1380</v>
      </c>
      <c r="D34">
        <v>1410</v>
      </c>
      <c r="E34">
        <v>1436</v>
      </c>
      <c r="F34">
        <v>1458</v>
      </c>
      <c r="G34">
        <v>1403</v>
      </c>
      <c r="H34">
        <v>1319</v>
      </c>
      <c r="I34">
        <v>1428</v>
      </c>
      <c r="J34">
        <v>1487</v>
      </c>
      <c r="K34">
        <v>1469</v>
      </c>
      <c r="L34">
        <v>1442</v>
      </c>
      <c r="M34">
        <v>1492</v>
      </c>
      <c r="N34">
        <v>1470</v>
      </c>
      <c r="O34">
        <v>1393</v>
      </c>
      <c r="P34">
        <v>1485</v>
      </c>
      <c r="Q34">
        <v>1514</v>
      </c>
      <c r="R34">
        <v>1434</v>
      </c>
      <c r="S34">
        <v>1451</v>
      </c>
      <c r="T34">
        <v>1548</v>
      </c>
      <c r="U34">
        <v>1527</v>
      </c>
      <c r="V34">
        <v>1438</v>
      </c>
      <c r="W34">
        <v>1512</v>
      </c>
      <c r="X34">
        <v>1555</v>
      </c>
      <c r="Y34">
        <v>1479</v>
      </c>
      <c r="Z34">
        <v>1526</v>
      </c>
      <c r="AA34">
        <v>1593</v>
      </c>
      <c r="AB34">
        <v>1579</v>
      </c>
      <c r="AC34">
        <v>1490</v>
      </c>
      <c r="AD34">
        <v>1600</v>
      </c>
      <c r="AE34">
        <v>1534</v>
      </c>
    </row>
    <row r="35" spans="1:31">
      <c r="A35" s="2" t="s">
        <v>33</v>
      </c>
      <c r="B35">
        <v>1416</v>
      </c>
      <c r="C35">
        <v>1390</v>
      </c>
      <c r="D35">
        <v>1422</v>
      </c>
      <c r="E35">
        <v>1445</v>
      </c>
      <c r="F35">
        <v>1463</v>
      </c>
      <c r="G35">
        <v>1398</v>
      </c>
      <c r="H35">
        <v>1317</v>
      </c>
      <c r="I35">
        <v>1435</v>
      </c>
      <c r="J35">
        <v>1512</v>
      </c>
      <c r="K35">
        <v>1480</v>
      </c>
      <c r="L35">
        <v>1449</v>
      </c>
      <c r="M35">
        <v>1500</v>
      </c>
      <c r="N35">
        <v>1477</v>
      </c>
      <c r="O35">
        <v>1400</v>
      </c>
      <c r="P35">
        <v>1496</v>
      </c>
      <c r="Q35">
        <v>1519</v>
      </c>
      <c r="R35">
        <v>1439</v>
      </c>
      <c r="S35">
        <v>1465</v>
      </c>
      <c r="T35">
        <v>1566</v>
      </c>
      <c r="U35">
        <v>1539</v>
      </c>
      <c r="V35">
        <v>1444</v>
      </c>
      <c r="W35">
        <v>1529</v>
      </c>
      <c r="X35">
        <v>1564</v>
      </c>
      <c r="Y35">
        <v>1494</v>
      </c>
      <c r="Z35">
        <v>1530</v>
      </c>
      <c r="AA35">
        <v>1606</v>
      </c>
      <c r="AB35">
        <v>1579</v>
      </c>
      <c r="AC35">
        <v>1486</v>
      </c>
      <c r="AD35">
        <v>1608</v>
      </c>
      <c r="AE35">
        <v>1548</v>
      </c>
    </row>
    <row r="36" spans="1:31">
      <c r="A36" s="2" t="s">
        <v>34</v>
      </c>
      <c r="B36">
        <v>1425</v>
      </c>
      <c r="C36">
        <v>1401</v>
      </c>
      <c r="D36">
        <v>1432</v>
      </c>
      <c r="E36">
        <v>1460</v>
      </c>
      <c r="F36">
        <v>1480</v>
      </c>
      <c r="G36">
        <v>1402</v>
      </c>
      <c r="H36">
        <v>1320</v>
      </c>
      <c r="I36">
        <v>1443</v>
      </c>
      <c r="J36">
        <v>1532</v>
      </c>
      <c r="K36">
        <v>1494</v>
      </c>
      <c r="L36">
        <v>1452</v>
      </c>
      <c r="M36">
        <v>1524</v>
      </c>
      <c r="N36">
        <v>1499</v>
      </c>
      <c r="O36">
        <v>1408</v>
      </c>
      <c r="P36">
        <v>1501</v>
      </c>
      <c r="Q36">
        <v>1524</v>
      </c>
      <c r="R36">
        <v>1442</v>
      </c>
      <c r="S36">
        <v>1487</v>
      </c>
      <c r="T36">
        <v>1587</v>
      </c>
      <c r="U36">
        <v>1553</v>
      </c>
      <c r="V36">
        <v>1446</v>
      </c>
      <c r="W36">
        <v>1534</v>
      </c>
      <c r="X36">
        <v>1574</v>
      </c>
      <c r="Y36">
        <v>1507</v>
      </c>
      <c r="Z36">
        <v>1550</v>
      </c>
      <c r="AA36">
        <v>1621</v>
      </c>
      <c r="AB36">
        <v>1593</v>
      </c>
      <c r="AC36">
        <v>1496</v>
      </c>
      <c r="AD36">
        <v>1619</v>
      </c>
      <c r="AE36">
        <v>1562</v>
      </c>
    </row>
    <row r="37" spans="1:31">
      <c r="A37" s="2" t="s">
        <v>35</v>
      </c>
      <c r="B37">
        <v>1425</v>
      </c>
      <c r="C37">
        <v>1407</v>
      </c>
      <c r="D37">
        <v>1442</v>
      </c>
      <c r="E37">
        <v>1469</v>
      </c>
      <c r="F37">
        <v>1503</v>
      </c>
      <c r="G37">
        <v>1425</v>
      </c>
      <c r="H37">
        <v>1320</v>
      </c>
      <c r="I37">
        <v>1457</v>
      </c>
      <c r="J37">
        <v>1534</v>
      </c>
      <c r="K37">
        <v>1511</v>
      </c>
      <c r="L37">
        <v>1466</v>
      </c>
      <c r="M37">
        <v>1535</v>
      </c>
      <c r="N37">
        <v>1514</v>
      </c>
      <c r="O37">
        <v>1411</v>
      </c>
      <c r="P37">
        <v>1517</v>
      </c>
      <c r="Q37">
        <v>1544</v>
      </c>
      <c r="R37">
        <v>1452</v>
      </c>
      <c r="S37">
        <v>1497</v>
      </c>
      <c r="T37">
        <v>1606</v>
      </c>
      <c r="U37">
        <v>1554</v>
      </c>
      <c r="V37">
        <v>1448</v>
      </c>
      <c r="W37">
        <v>1558</v>
      </c>
      <c r="X37">
        <v>1590</v>
      </c>
      <c r="Y37">
        <v>1521</v>
      </c>
      <c r="Z37">
        <v>1570</v>
      </c>
      <c r="AA37">
        <v>1651</v>
      </c>
      <c r="AB37">
        <v>1596</v>
      </c>
      <c r="AC37">
        <v>1496</v>
      </c>
      <c r="AD37">
        <v>1643</v>
      </c>
      <c r="AE37">
        <v>1578</v>
      </c>
    </row>
    <row r="38" spans="1:31">
      <c r="A38" s="2" t="s">
        <v>36</v>
      </c>
      <c r="B38">
        <v>1438</v>
      </c>
      <c r="C38">
        <v>1426</v>
      </c>
      <c r="D38">
        <v>1462</v>
      </c>
      <c r="E38">
        <v>1490</v>
      </c>
      <c r="F38">
        <v>1535</v>
      </c>
      <c r="G38">
        <v>1444</v>
      </c>
      <c r="H38">
        <v>1324</v>
      </c>
      <c r="I38">
        <v>1481</v>
      </c>
      <c r="J38">
        <v>1552</v>
      </c>
      <c r="K38">
        <v>1540</v>
      </c>
      <c r="L38">
        <v>1475</v>
      </c>
      <c r="M38">
        <v>1568</v>
      </c>
      <c r="N38">
        <v>1553</v>
      </c>
      <c r="O38">
        <v>1414</v>
      </c>
      <c r="P38">
        <v>1540</v>
      </c>
      <c r="Q38">
        <v>1562</v>
      </c>
      <c r="R38">
        <v>1466</v>
      </c>
      <c r="S38">
        <v>1529</v>
      </c>
      <c r="T38">
        <v>1647</v>
      </c>
      <c r="U38">
        <v>1591</v>
      </c>
      <c r="V38">
        <v>1458</v>
      </c>
      <c r="W38">
        <v>1594</v>
      </c>
      <c r="X38">
        <v>1624</v>
      </c>
      <c r="Y38">
        <v>1561</v>
      </c>
      <c r="Z38">
        <v>1603</v>
      </c>
      <c r="AA38">
        <v>1692</v>
      </c>
      <c r="AB38">
        <v>1617</v>
      </c>
      <c r="AC38">
        <v>1494</v>
      </c>
      <c r="AD38">
        <v>1666</v>
      </c>
      <c r="AE38">
        <v>1614</v>
      </c>
    </row>
    <row r="39" spans="1:31">
      <c r="A39" s="2" t="s">
        <v>37</v>
      </c>
      <c r="B39">
        <v>1464</v>
      </c>
      <c r="C39">
        <v>1450</v>
      </c>
      <c r="D39">
        <v>1503</v>
      </c>
      <c r="E39">
        <v>1525</v>
      </c>
      <c r="F39">
        <v>1566</v>
      </c>
      <c r="G39">
        <v>1488</v>
      </c>
      <c r="H39">
        <v>1346</v>
      </c>
      <c r="I39">
        <v>1522</v>
      </c>
      <c r="J39">
        <v>1581</v>
      </c>
      <c r="K39">
        <v>1579</v>
      </c>
      <c r="L39">
        <v>1522</v>
      </c>
      <c r="M39">
        <v>1610</v>
      </c>
      <c r="N39">
        <v>1569</v>
      </c>
      <c r="O39">
        <v>1413</v>
      </c>
      <c r="P39">
        <v>1577</v>
      </c>
      <c r="Q39">
        <v>1590</v>
      </c>
      <c r="R39">
        <v>1492</v>
      </c>
      <c r="S39">
        <v>1582</v>
      </c>
      <c r="T39">
        <v>1697</v>
      </c>
      <c r="U39">
        <v>1631</v>
      </c>
      <c r="V39">
        <v>1479</v>
      </c>
      <c r="W39">
        <v>1636</v>
      </c>
      <c r="X39">
        <v>1685</v>
      </c>
      <c r="Y39">
        <v>1606</v>
      </c>
      <c r="Z39">
        <v>1647</v>
      </c>
      <c r="AA39">
        <v>1717</v>
      </c>
      <c r="AB39">
        <v>1655</v>
      </c>
      <c r="AC39">
        <v>1505</v>
      </c>
      <c r="AD39">
        <v>1713</v>
      </c>
      <c r="AE39">
        <v>1658</v>
      </c>
    </row>
    <row r="40" spans="1:31">
      <c r="A40" s="2" t="s">
        <v>38</v>
      </c>
      <c r="B40">
        <v>1491</v>
      </c>
      <c r="C40">
        <v>1470</v>
      </c>
      <c r="D40">
        <v>1529</v>
      </c>
      <c r="E40">
        <v>1565</v>
      </c>
      <c r="F40">
        <v>1600</v>
      </c>
      <c r="G40">
        <v>1527</v>
      </c>
      <c r="H40">
        <v>1365</v>
      </c>
      <c r="I40">
        <v>1563</v>
      </c>
      <c r="J40">
        <v>1618</v>
      </c>
      <c r="K40">
        <v>1605</v>
      </c>
      <c r="L40">
        <v>1548</v>
      </c>
      <c r="M40">
        <v>1646</v>
      </c>
      <c r="N40">
        <v>1601</v>
      </c>
      <c r="O40">
        <v>1429</v>
      </c>
      <c r="P40">
        <v>1620</v>
      </c>
      <c r="Q40">
        <v>1633</v>
      </c>
      <c r="R40">
        <v>1520</v>
      </c>
      <c r="S40">
        <v>1607</v>
      </c>
      <c r="T40">
        <v>1729</v>
      </c>
      <c r="U40">
        <v>1672</v>
      </c>
      <c r="V40">
        <v>1498</v>
      </c>
      <c r="W40">
        <v>1680</v>
      </c>
      <c r="X40">
        <v>1732</v>
      </c>
      <c r="Y40">
        <v>1650</v>
      </c>
      <c r="Z40">
        <v>1700</v>
      </c>
      <c r="AA40">
        <v>1764</v>
      </c>
      <c r="AB40">
        <v>1690</v>
      </c>
      <c r="AC40">
        <v>1531</v>
      </c>
      <c r="AD40">
        <v>1750</v>
      </c>
      <c r="AE40">
        <v>1703</v>
      </c>
    </row>
    <row r="41" spans="1:31">
      <c r="A41" s="2" t="s">
        <v>39</v>
      </c>
      <c r="B41">
        <v>1516</v>
      </c>
      <c r="C41">
        <v>1495</v>
      </c>
      <c r="D41">
        <v>1553</v>
      </c>
      <c r="E41">
        <v>1594</v>
      </c>
      <c r="F41">
        <v>1626</v>
      </c>
      <c r="G41">
        <v>1557</v>
      </c>
      <c r="H41">
        <v>1374</v>
      </c>
      <c r="I41">
        <v>1580</v>
      </c>
      <c r="J41">
        <v>1630</v>
      </c>
      <c r="K41">
        <v>1636</v>
      </c>
      <c r="L41">
        <v>1566</v>
      </c>
      <c r="M41">
        <v>1676</v>
      </c>
      <c r="N41">
        <v>1637</v>
      </c>
      <c r="O41">
        <v>1445</v>
      </c>
      <c r="P41">
        <v>1655</v>
      </c>
      <c r="Q41">
        <v>1674</v>
      </c>
      <c r="R41">
        <v>1544</v>
      </c>
      <c r="S41">
        <v>1648</v>
      </c>
      <c r="T41">
        <v>1755</v>
      </c>
      <c r="U41">
        <v>1703</v>
      </c>
      <c r="V41">
        <v>1512</v>
      </c>
      <c r="W41">
        <v>1711</v>
      </c>
      <c r="X41">
        <v>1764</v>
      </c>
      <c r="Y41">
        <v>1691</v>
      </c>
      <c r="Z41">
        <v>1745</v>
      </c>
      <c r="AA41">
        <v>1829</v>
      </c>
      <c r="AB41">
        <v>1734</v>
      </c>
      <c r="AC41">
        <v>1551</v>
      </c>
      <c r="AD41">
        <v>1805</v>
      </c>
      <c r="AE41">
        <v>1742</v>
      </c>
    </row>
    <row r="42" spans="1:31">
      <c r="A42" s="2" t="s">
        <v>40</v>
      </c>
      <c r="B42">
        <v>1543</v>
      </c>
      <c r="C42">
        <v>1518</v>
      </c>
      <c r="D42">
        <v>1569</v>
      </c>
      <c r="E42">
        <v>1611</v>
      </c>
      <c r="F42">
        <v>1652</v>
      </c>
      <c r="G42">
        <v>1582</v>
      </c>
      <c r="H42">
        <v>1394</v>
      </c>
      <c r="I42">
        <v>1600</v>
      </c>
      <c r="J42">
        <v>1660</v>
      </c>
      <c r="K42">
        <v>1673</v>
      </c>
      <c r="L42">
        <v>1575</v>
      </c>
      <c r="M42">
        <v>1709</v>
      </c>
      <c r="N42">
        <v>1673</v>
      </c>
      <c r="O42">
        <v>1466</v>
      </c>
      <c r="P42">
        <v>1689</v>
      </c>
      <c r="Q42">
        <v>1694</v>
      </c>
      <c r="R42">
        <v>1567</v>
      </c>
      <c r="S42">
        <v>1683</v>
      </c>
      <c r="T42">
        <v>1797</v>
      </c>
      <c r="U42">
        <v>1735</v>
      </c>
      <c r="V42">
        <v>1533</v>
      </c>
      <c r="W42">
        <v>1741</v>
      </c>
      <c r="X42">
        <v>1789</v>
      </c>
      <c r="Y42">
        <v>1727</v>
      </c>
      <c r="Z42">
        <v>1771</v>
      </c>
      <c r="AA42">
        <v>1858</v>
      </c>
      <c r="AB42">
        <v>1772</v>
      </c>
      <c r="AC42">
        <v>1570</v>
      </c>
      <c r="AD42">
        <v>1838</v>
      </c>
      <c r="AE42">
        <v>1779</v>
      </c>
    </row>
    <row r="43" spans="1:31">
      <c r="A43" s="2" t="s">
        <v>41</v>
      </c>
      <c r="B43">
        <v>1565</v>
      </c>
      <c r="C43">
        <v>1531</v>
      </c>
      <c r="D43">
        <v>1594</v>
      </c>
      <c r="E43">
        <v>1628</v>
      </c>
      <c r="F43">
        <v>1674</v>
      </c>
      <c r="G43">
        <v>1599</v>
      </c>
      <c r="H43">
        <v>1413</v>
      </c>
      <c r="I43">
        <v>1627</v>
      </c>
      <c r="J43">
        <v>1678</v>
      </c>
      <c r="K43">
        <v>1695</v>
      </c>
      <c r="L43">
        <v>1588</v>
      </c>
      <c r="M43">
        <v>1742</v>
      </c>
      <c r="N43">
        <v>1716</v>
      </c>
      <c r="O43">
        <v>1479</v>
      </c>
      <c r="P43">
        <v>1700</v>
      </c>
      <c r="Q43">
        <v>1719</v>
      </c>
      <c r="R43">
        <v>1588</v>
      </c>
      <c r="S43">
        <v>1711</v>
      </c>
      <c r="T43">
        <v>1812</v>
      </c>
      <c r="U43">
        <v>1760</v>
      </c>
      <c r="V43">
        <v>1552</v>
      </c>
      <c r="W43">
        <v>1774</v>
      </c>
      <c r="X43">
        <v>1813</v>
      </c>
      <c r="Y43">
        <v>1747</v>
      </c>
      <c r="Z43">
        <v>1800</v>
      </c>
      <c r="AA43">
        <v>1879</v>
      </c>
      <c r="AB43">
        <v>1800</v>
      </c>
      <c r="AC43">
        <v>1587</v>
      </c>
      <c r="AD43">
        <v>1864</v>
      </c>
      <c r="AE43">
        <v>1799</v>
      </c>
    </row>
    <row r="44" spans="1:31">
      <c r="A44" s="2" t="s">
        <v>42</v>
      </c>
      <c r="B44">
        <v>1591</v>
      </c>
      <c r="C44">
        <v>1542</v>
      </c>
      <c r="D44">
        <v>1599</v>
      </c>
      <c r="E44">
        <v>1646</v>
      </c>
      <c r="F44">
        <v>1692</v>
      </c>
      <c r="G44">
        <v>1607</v>
      </c>
      <c r="H44">
        <v>1434</v>
      </c>
      <c r="I44">
        <v>1654</v>
      </c>
      <c r="J44">
        <v>1684</v>
      </c>
      <c r="K44">
        <v>1713</v>
      </c>
      <c r="L44">
        <v>1601</v>
      </c>
      <c r="M44">
        <v>1763</v>
      </c>
      <c r="N44">
        <v>1731</v>
      </c>
      <c r="O44">
        <v>1483</v>
      </c>
      <c r="P44">
        <v>1723</v>
      </c>
      <c r="Q44">
        <v>1740</v>
      </c>
      <c r="R44">
        <v>1593</v>
      </c>
      <c r="S44">
        <v>1730</v>
      </c>
      <c r="T44">
        <v>1841</v>
      </c>
      <c r="U44">
        <v>1790</v>
      </c>
      <c r="V44">
        <v>1567</v>
      </c>
      <c r="W44">
        <v>1804</v>
      </c>
      <c r="X44">
        <v>1827</v>
      </c>
      <c r="Y44">
        <v>1766</v>
      </c>
      <c r="Z44">
        <v>1808</v>
      </c>
      <c r="AA44">
        <v>1897</v>
      </c>
      <c r="AB44">
        <v>1825</v>
      </c>
      <c r="AC44">
        <v>1608</v>
      </c>
      <c r="AD44">
        <v>1890</v>
      </c>
      <c r="AE44">
        <v>1822</v>
      </c>
    </row>
    <row r="45" spans="1:31">
      <c r="A45" s="2" t="s">
        <v>43</v>
      </c>
      <c r="B45">
        <v>1598</v>
      </c>
      <c r="C45">
        <v>1549</v>
      </c>
      <c r="D45">
        <v>1602</v>
      </c>
      <c r="E45">
        <v>1649</v>
      </c>
      <c r="F45">
        <v>1708</v>
      </c>
      <c r="G45">
        <v>1615</v>
      </c>
      <c r="H45">
        <v>1450</v>
      </c>
      <c r="I45">
        <v>1671</v>
      </c>
      <c r="J45">
        <v>1689</v>
      </c>
      <c r="K45">
        <v>1719</v>
      </c>
      <c r="L45">
        <v>1603</v>
      </c>
      <c r="M45">
        <v>1778</v>
      </c>
      <c r="N45">
        <v>1750</v>
      </c>
      <c r="O45">
        <v>1494</v>
      </c>
      <c r="P45">
        <v>1738</v>
      </c>
      <c r="Q45">
        <v>1760</v>
      </c>
      <c r="R45">
        <v>1610</v>
      </c>
      <c r="S45">
        <v>1740</v>
      </c>
      <c r="T45">
        <v>1853</v>
      </c>
      <c r="U45">
        <v>1805</v>
      </c>
      <c r="V45">
        <v>1592</v>
      </c>
      <c r="W45">
        <v>1820</v>
      </c>
      <c r="X45">
        <v>1852</v>
      </c>
      <c r="Y45">
        <v>1782</v>
      </c>
      <c r="Z45">
        <v>1830</v>
      </c>
      <c r="AA45">
        <v>1919</v>
      </c>
      <c r="AB45">
        <v>1845</v>
      </c>
      <c r="AC45">
        <v>1631</v>
      </c>
      <c r="AD45">
        <v>1914</v>
      </c>
      <c r="AE45">
        <v>1830</v>
      </c>
    </row>
    <row r="46" spans="1:31">
      <c r="A46" s="2" t="s">
        <v>44</v>
      </c>
      <c r="B46">
        <v>1603</v>
      </c>
      <c r="C46">
        <v>1560</v>
      </c>
      <c r="D46">
        <v>1612</v>
      </c>
      <c r="E46">
        <v>1659</v>
      </c>
      <c r="F46">
        <v>1723</v>
      </c>
      <c r="G46">
        <v>1637</v>
      </c>
      <c r="H46">
        <v>1462</v>
      </c>
      <c r="I46">
        <v>1692</v>
      </c>
      <c r="J46">
        <v>1697</v>
      </c>
      <c r="K46">
        <v>1739</v>
      </c>
      <c r="L46">
        <v>1614</v>
      </c>
      <c r="M46">
        <v>1794</v>
      </c>
      <c r="N46">
        <v>1781</v>
      </c>
      <c r="O46">
        <v>1505</v>
      </c>
      <c r="P46">
        <v>1742</v>
      </c>
      <c r="Q46">
        <v>1771</v>
      </c>
      <c r="R46">
        <v>1621</v>
      </c>
      <c r="S46">
        <v>1757</v>
      </c>
      <c r="T46">
        <v>1871</v>
      </c>
      <c r="U46">
        <v>1820</v>
      </c>
      <c r="V46">
        <v>1613</v>
      </c>
      <c r="W46">
        <v>1840</v>
      </c>
      <c r="X46">
        <v>1855</v>
      </c>
      <c r="Y46">
        <v>1786</v>
      </c>
      <c r="Z46">
        <v>1844</v>
      </c>
      <c r="AA46">
        <v>1925</v>
      </c>
      <c r="AB46">
        <v>1860</v>
      </c>
      <c r="AC46">
        <v>1668</v>
      </c>
      <c r="AD46">
        <v>1940</v>
      </c>
      <c r="AE46">
        <v>1839</v>
      </c>
    </row>
    <row r="47" spans="1:31">
      <c r="A47" s="2" t="s">
        <v>45</v>
      </c>
      <c r="B47">
        <v>1604</v>
      </c>
      <c r="C47">
        <v>1562</v>
      </c>
      <c r="D47">
        <v>1620</v>
      </c>
      <c r="E47">
        <v>1660</v>
      </c>
      <c r="F47">
        <v>1724</v>
      </c>
      <c r="G47">
        <v>1643</v>
      </c>
      <c r="H47">
        <v>1466</v>
      </c>
      <c r="I47">
        <v>1695</v>
      </c>
      <c r="J47">
        <v>1701</v>
      </c>
      <c r="K47">
        <v>1737</v>
      </c>
      <c r="L47">
        <v>1622</v>
      </c>
      <c r="M47">
        <v>1792</v>
      </c>
      <c r="N47">
        <v>1809</v>
      </c>
      <c r="O47">
        <v>1499</v>
      </c>
      <c r="P47">
        <v>1747</v>
      </c>
      <c r="Q47">
        <v>1777</v>
      </c>
      <c r="R47">
        <v>1623</v>
      </c>
      <c r="S47">
        <v>1762</v>
      </c>
      <c r="T47">
        <v>1877</v>
      </c>
      <c r="U47">
        <v>1828</v>
      </c>
      <c r="V47">
        <v>1621</v>
      </c>
      <c r="W47">
        <v>1853</v>
      </c>
      <c r="X47">
        <v>1859</v>
      </c>
      <c r="Y47">
        <v>1795</v>
      </c>
      <c r="Z47">
        <v>1855</v>
      </c>
      <c r="AA47">
        <v>1925</v>
      </c>
      <c r="AB47">
        <v>1875</v>
      </c>
      <c r="AC47">
        <v>1660</v>
      </c>
      <c r="AD47">
        <v>1957</v>
      </c>
      <c r="AE47">
        <v>1848</v>
      </c>
    </row>
    <row r="48" spans="1:31">
      <c r="A48" s="2" t="s">
        <v>46</v>
      </c>
      <c r="B48">
        <v>1591</v>
      </c>
      <c r="C48">
        <v>1559</v>
      </c>
      <c r="D48">
        <v>1610</v>
      </c>
      <c r="E48">
        <v>1661</v>
      </c>
      <c r="F48">
        <v>1730</v>
      </c>
      <c r="G48">
        <v>1644</v>
      </c>
      <c r="H48">
        <v>1469</v>
      </c>
      <c r="I48">
        <v>1703</v>
      </c>
      <c r="J48">
        <v>1705</v>
      </c>
      <c r="K48">
        <v>1732</v>
      </c>
      <c r="L48">
        <v>1635</v>
      </c>
      <c r="M48">
        <v>1790</v>
      </c>
      <c r="N48">
        <v>1816</v>
      </c>
      <c r="O48">
        <v>1494</v>
      </c>
      <c r="P48">
        <v>1749</v>
      </c>
      <c r="Q48">
        <v>1779</v>
      </c>
      <c r="R48">
        <v>1620</v>
      </c>
      <c r="S48">
        <v>1768</v>
      </c>
      <c r="T48">
        <v>1887</v>
      </c>
      <c r="U48">
        <v>1843</v>
      </c>
      <c r="V48">
        <v>1635</v>
      </c>
      <c r="W48">
        <v>1860</v>
      </c>
      <c r="X48">
        <v>1871</v>
      </c>
      <c r="Y48">
        <v>1808</v>
      </c>
      <c r="Z48">
        <v>1862</v>
      </c>
      <c r="AA48">
        <v>1926</v>
      </c>
      <c r="AB48">
        <v>1891</v>
      </c>
      <c r="AC48">
        <v>1675</v>
      </c>
      <c r="AD48">
        <v>1962</v>
      </c>
      <c r="AE48">
        <v>1857</v>
      </c>
    </row>
    <row r="49" spans="1:31">
      <c r="A49" s="2" t="s">
        <v>47</v>
      </c>
      <c r="B49">
        <v>1587</v>
      </c>
      <c r="C49">
        <v>1556</v>
      </c>
      <c r="D49">
        <v>1599</v>
      </c>
      <c r="E49">
        <v>1663</v>
      </c>
      <c r="F49">
        <v>1732</v>
      </c>
      <c r="G49">
        <v>1646</v>
      </c>
      <c r="H49">
        <v>1466</v>
      </c>
      <c r="I49">
        <v>1699</v>
      </c>
      <c r="J49">
        <v>1721</v>
      </c>
      <c r="K49">
        <v>1736</v>
      </c>
      <c r="L49">
        <v>1642</v>
      </c>
      <c r="M49">
        <v>1785</v>
      </c>
      <c r="N49">
        <v>1815</v>
      </c>
      <c r="O49">
        <v>1486</v>
      </c>
      <c r="P49">
        <v>1755</v>
      </c>
      <c r="Q49">
        <v>1786</v>
      </c>
      <c r="R49">
        <v>1621</v>
      </c>
      <c r="S49">
        <v>1757</v>
      </c>
      <c r="T49">
        <v>1891</v>
      </c>
      <c r="U49">
        <v>1850</v>
      </c>
      <c r="V49">
        <v>1643</v>
      </c>
      <c r="W49">
        <v>1863</v>
      </c>
      <c r="X49">
        <v>1867</v>
      </c>
      <c r="Y49">
        <v>1819</v>
      </c>
      <c r="Z49">
        <v>1858</v>
      </c>
      <c r="AA49">
        <v>1941</v>
      </c>
      <c r="AB49">
        <v>1897</v>
      </c>
      <c r="AC49">
        <v>1697</v>
      </c>
      <c r="AD49">
        <v>1970</v>
      </c>
      <c r="AE49">
        <v>1852</v>
      </c>
    </row>
    <row r="50" spans="1:31">
      <c r="A50" s="2" t="s">
        <v>48</v>
      </c>
      <c r="B50">
        <v>1591</v>
      </c>
      <c r="C50">
        <v>1544</v>
      </c>
      <c r="D50">
        <v>1593</v>
      </c>
      <c r="E50">
        <v>1655</v>
      </c>
      <c r="F50">
        <v>1734</v>
      </c>
      <c r="G50">
        <v>1649</v>
      </c>
      <c r="H50">
        <v>1469</v>
      </c>
      <c r="I50">
        <v>1700</v>
      </c>
      <c r="J50">
        <v>1721</v>
      </c>
      <c r="K50">
        <v>1741</v>
      </c>
      <c r="L50">
        <v>1638</v>
      </c>
      <c r="M50">
        <v>1786</v>
      </c>
      <c r="N50">
        <v>1822</v>
      </c>
      <c r="O50">
        <v>1488</v>
      </c>
      <c r="P50">
        <v>1753</v>
      </c>
      <c r="Q50">
        <v>1783</v>
      </c>
      <c r="R50">
        <v>1629</v>
      </c>
      <c r="S50">
        <v>1748</v>
      </c>
      <c r="T50">
        <v>1895</v>
      </c>
      <c r="U50">
        <v>1856</v>
      </c>
      <c r="V50">
        <v>1654</v>
      </c>
      <c r="W50">
        <v>1861</v>
      </c>
      <c r="X50">
        <v>1867</v>
      </c>
      <c r="Y50">
        <v>1822</v>
      </c>
      <c r="Z50">
        <v>1860</v>
      </c>
      <c r="AA50">
        <v>1955</v>
      </c>
      <c r="AB50">
        <v>1916</v>
      </c>
      <c r="AC50">
        <v>1700</v>
      </c>
      <c r="AD50">
        <v>1966</v>
      </c>
      <c r="AE50">
        <v>1853</v>
      </c>
    </row>
    <row r="51" spans="1:31">
      <c r="A51" s="2" t="s">
        <v>49</v>
      </c>
      <c r="B51">
        <v>1581</v>
      </c>
      <c r="C51">
        <v>1536</v>
      </c>
      <c r="D51">
        <v>1597</v>
      </c>
      <c r="E51">
        <v>1646</v>
      </c>
      <c r="F51">
        <v>1724</v>
      </c>
      <c r="G51">
        <v>1640</v>
      </c>
      <c r="H51">
        <v>1474</v>
      </c>
      <c r="I51">
        <v>1702</v>
      </c>
      <c r="J51">
        <v>1731</v>
      </c>
      <c r="K51">
        <v>1736</v>
      </c>
      <c r="L51">
        <v>1647</v>
      </c>
      <c r="M51">
        <v>1786</v>
      </c>
      <c r="N51">
        <v>1822</v>
      </c>
      <c r="O51">
        <v>1477</v>
      </c>
      <c r="P51">
        <v>1760</v>
      </c>
      <c r="Q51">
        <v>1780</v>
      </c>
      <c r="R51">
        <v>1625</v>
      </c>
      <c r="S51">
        <v>1761</v>
      </c>
      <c r="T51">
        <v>1902</v>
      </c>
      <c r="U51">
        <v>1860</v>
      </c>
      <c r="V51">
        <v>1662</v>
      </c>
      <c r="W51">
        <v>1857</v>
      </c>
      <c r="X51">
        <v>1883</v>
      </c>
      <c r="Y51">
        <v>1815</v>
      </c>
      <c r="Z51">
        <v>1857</v>
      </c>
      <c r="AA51">
        <v>1956</v>
      </c>
      <c r="AB51">
        <v>1928</v>
      </c>
      <c r="AC51">
        <v>1703</v>
      </c>
      <c r="AD51">
        <v>1973</v>
      </c>
      <c r="AE51">
        <v>1854</v>
      </c>
    </row>
    <row r="52" spans="1:31">
      <c r="A52" s="2" t="s">
        <v>50</v>
      </c>
      <c r="B52">
        <v>1574</v>
      </c>
      <c r="C52">
        <v>1537</v>
      </c>
      <c r="D52">
        <v>1598</v>
      </c>
      <c r="E52">
        <v>1645</v>
      </c>
      <c r="F52">
        <v>1716</v>
      </c>
      <c r="G52">
        <v>1639</v>
      </c>
      <c r="H52">
        <v>1469</v>
      </c>
      <c r="I52">
        <v>1703</v>
      </c>
      <c r="J52">
        <v>1727</v>
      </c>
      <c r="K52">
        <v>1739</v>
      </c>
      <c r="L52">
        <v>1651</v>
      </c>
      <c r="M52">
        <v>1789</v>
      </c>
      <c r="N52">
        <v>1820</v>
      </c>
      <c r="O52">
        <v>1465</v>
      </c>
      <c r="P52">
        <v>1759</v>
      </c>
      <c r="Q52">
        <v>1782</v>
      </c>
      <c r="R52">
        <v>1632</v>
      </c>
      <c r="S52">
        <v>1773</v>
      </c>
      <c r="T52">
        <v>1899</v>
      </c>
      <c r="U52">
        <v>1865</v>
      </c>
      <c r="V52">
        <v>1679</v>
      </c>
      <c r="W52">
        <v>1859</v>
      </c>
      <c r="X52">
        <v>1901</v>
      </c>
      <c r="Y52">
        <v>1816</v>
      </c>
      <c r="Z52">
        <v>1861</v>
      </c>
      <c r="AA52">
        <v>1964</v>
      </c>
      <c r="AB52">
        <v>1934</v>
      </c>
      <c r="AC52">
        <v>1716</v>
      </c>
      <c r="AD52">
        <v>1982</v>
      </c>
      <c r="AE52">
        <v>1862</v>
      </c>
    </row>
    <row r="53" spans="1:31">
      <c r="A53" s="2" t="s">
        <v>51</v>
      </c>
      <c r="B53">
        <v>1571</v>
      </c>
      <c r="C53">
        <v>1526</v>
      </c>
      <c r="D53">
        <v>1585</v>
      </c>
      <c r="E53">
        <v>1640</v>
      </c>
      <c r="F53">
        <v>1692</v>
      </c>
      <c r="G53">
        <v>1627</v>
      </c>
      <c r="H53">
        <v>1464</v>
      </c>
      <c r="I53">
        <v>1704</v>
      </c>
      <c r="J53">
        <v>1711</v>
      </c>
      <c r="K53">
        <v>1729</v>
      </c>
      <c r="L53">
        <v>1649</v>
      </c>
      <c r="M53">
        <v>1786</v>
      </c>
      <c r="N53">
        <v>1826</v>
      </c>
      <c r="O53">
        <v>1449</v>
      </c>
      <c r="P53">
        <v>1757</v>
      </c>
      <c r="Q53">
        <v>1781</v>
      </c>
      <c r="R53">
        <v>1619</v>
      </c>
      <c r="S53">
        <v>1763</v>
      </c>
      <c r="T53">
        <v>1899</v>
      </c>
      <c r="U53">
        <v>1870</v>
      </c>
      <c r="V53">
        <v>1691</v>
      </c>
      <c r="W53">
        <v>1855</v>
      </c>
      <c r="X53">
        <v>1902</v>
      </c>
      <c r="Y53">
        <v>1816</v>
      </c>
      <c r="Z53">
        <v>1856</v>
      </c>
      <c r="AA53">
        <v>1959</v>
      </c>
      <c r="AB53">
        <v>1936</v>
      </c>
      <c r="AC53">
        <v>1727</v>
      </c>
      <c r="AD53">
        <v>1981</v>
      </c>
      <c r="AE53">
        <v>1865</v>
      </c>
    </row>
    <row r="54" spans="1:31">
      <c r="A54" s="2" t="s">
        <v>52</v>
      </c>
      <c r="B54">
        <v>1538</v>
      </c>
      <c r="C54">
        <v>1493</v>
      </c>
      <c r="D54">
        <v>1553</v>
      </c>
      <c r="E54">
        <v>1603</v>
      </c>
      <c r="F54">
        <v>1654</v>
      </c>
      <c r="G54">
        <v>1592</v>
      </c>
      <c r="H54">
        <v>1435</v>
      </c>
      <c r="I54">
        <v>1662</v>
      </c>
      <c r="J54">
        <v>1667</v>
      </c>
      <c r="K54">
        <v>1704</v>
      </c>
      <c r="L54">
        <v>1617</v>
      </c>
      <c r="M54">
        <v>1754</v>
      </c>
      <c r="N54">
        <v>1792</v>
      </c>
      <c r="O54">
        <v>1443</v>
      </c>
      <c r="P54">
        <v>1723</v>
      </c>
      <c r="Q54">
        <v>1742</v>
      </c>
      <c r="R54">
        <v>1595</v>
      </c>
      <c r="S54">
        <v>1739</v>
      </c>
      <c r="T54">
        <v>1879</v>
      </c>
      <c r="U54">
        <v>1836</v>
      </c>
      <c r="V54">
        <v>1671</v>
      </c>
      <c r="W54">
        <v>1828</v>
      </c>
      <c r="X54">
        <v>1867</v>
      </c>
      <c r="Y54">
        <v>1783</v>
      </c>
      <c r="Z54">
        <v>1836</v>
      </c>
      <c r="AA54">
        <v>1927</v>
      </c>
      <c r="AB54">
        <v>1904</v>
      </c>
      <c r="AC54">
        <v>1730</v>
      </c>
      <c r="AD54">
        <v>1959</v>
      </c>
      <c r="AE54">
        <v>1845</v>
      </c>
    </row>
    <row r="55" spans="1:31">
      <c r="A55" s="2" t="s">
        <v>53</v>
      </c>
      <c r="B55">
        <v>1508</v>
      </c>
      <c r="C55">
        <v>1476</v>
      </c>
      <c r="D55">
        <v>1543</v>
      </c>
      <c r="E55">
        <v>1588</v>
      </c>
      <c r="F55">
        <v>1632</v>
      </c>
      <c r="G55">
        <v>1588</v>
      </c>
      <c r="H55">
        <v>1433</v>
      </c>
      <c r="I55">
        <v>1650</v>
      </c>
      <c r="J55">
        <v>1669</v>
      </c>
      <c r="K55">
        <v>1701</v>
      </c>
      <c r="L55">
        <v>1602</v>
      </c>
      <c r="M55">
        <v>1752</v>
      </c>
      <c r="N55">
        <v>1787</v>
      </c>
      <c r="O55">
        <v>1448</v>
      </c>
      <c r="P55">
        <v>1711</v>
      </c>
      <c r="Q55">
        <v>1732</v>
      </c>
      <c r="R55">
        <v>1590</v>
      </c>
      <c r="S55">
        <v>1726</v>
      </c>
      <c r="T55">
        <v>1872</v>
      </c>
      <c r="U55">
        <v>1834</v>
      </c>
      <c r="V55">
        <v>1674</v>
      </c>
      <c r="W55">
        <v>1828</v>
      </c>
      <c r="X55">
        <v>1861</v>
      </c>
      <c r="Y55">
        <v>1779</v>
      </c>
      <c r="Z55">
        <v>1827</v>
      </c>
      <c r="AA55">
        <v>1940</v>
      </c>
      <c r="AB55">
        <v>1919</v>
      </c>
      <c r="AC55">
        <v>1733</v>
      </c>
      <c r="AD55">
        <v>1973</v>
      </c>
      <c r="AE55">
        <v>1834</v>
      </c>
    </row>
    <row r="56" spans="1:31">
      <c r="A56" s="2" t="s">
        <v>54</v>
      </c>
      <c r="B56">
        <v>1510</v>
      </c>
      <c r="C56">
        <v>1474</v>
      </c>
      <c r="D56">
        <v>1543</v>
      </c>
      <c r="E56">
        <v>1595</v>
      </c>
      <c r="F56">
        <v>1640</v>
      </c>
      <c r="G56">
        <v>1599</v>
      </c>
      <c r="H56">
        <v>1432</v>
      </c>
      <c r="I56">
        <v>1656</v>
      </c>
      <c r="J56">
        <v>1678</v>
      </c>
      <c r="K56">
        <v>1715</v>
      </c>
      <c r="L56">
        <v>1629</v>
      </c>
      <c r="M56">
        <v>1772</v>
      </c>
      <c r="N56">
        <v>1807</v>
      </c>
      <c r="O56">
        <v>1434</v>
      </c>
      <c r="P56">
        <v>1725</v>
      </c>
      <c r="Q56">
        <v>1744</v>
      </c>
      <c r="R56">
        <v>1600</v>
      </c>
      <c r="S56">
        <v>1755</v>
      </c>
      <c r="T56">
        <v>1877</v>
      </c>
      <c r="U56">
        <v>1854</v>
      </c>
      <c r="V56">
        <v>1684</v>
      </c>
      <c r="W56">
        <v>1837</v>
      </c>
      <c r="X56">
        <v>1885</v>
      </c>
      <c r="Y56">
        <v>1797</v>
      </c>
      <c r="Z56">
        <v>1853</v>
      </c>
      <c r="AA56">
        <v>1961</v>
      </c>
      <c r="AB56">
        <v>1945</v>
      </c>
      <c r="AC56">
        <v>1752</v>
      </c>
      <c r="AD56">
        <v>1998</v>
      </c>
      <c r="AE56">
        <v>1848</v>
      </c>
    </row>
    <row r="57" spans="1:31">
      <c r="A57" s="2" t="s">
        <v>55</v>
      </c>
      <c r="B57">
        <v>1532</v>
      </c>
      <c r="C57">
        <v>1487</v>
      </c>
      <c r="D57">
        <v>1554</v>
      </c>
      <c r="E57">
        <v>1606</v>
      </c>
      <c r="F57">
        <v>1652</v>
      </c>
      <c r="G57">
        <v>1611</v>
      </c>
      <c r="H57">
        <v>1427</v>
      </c>
      <c r="I57">
        <v>1675</v>
      </c>
      <c r="J57">
        <v>1688</v>
      </c>
      <c r="K57">
        <v>1731</v>
      </c>
      <c r="L57">
        <v>1643</v>
      </c>
      <c r="M57">
        <v>1783</v>
      </c>
      <c r="N57">
        <v>1828</v>
      </c>
      <c r="O57">
        <v>1441</v>
      </c>
      <c r="P57">
        <v>1742</v>
      </c>
      <c r="Q57">
        <v>1760</v>
      </c>
      <c r="R57">
        <v>1614</v>
      </c>
      <c r="S57">
        <v>1763</v>
      </c>
      <c r="T57">
        <v>1888</v>
      </c>
      <c r="U57">
        <v>1867</v>
      </c>
      <c r="V57">
        <v>1701</v>
      </c>
      <c r="W57">
        <v>1863</v>
      </c>
      <c r="X57">
        <v>1903</v>
      </c>
      <c r="Y57">
        <v>1815</v>
      </c>
      <c r="Z57">
        <v>1872</v>
      </c>
      <c r="AA57">
        <v>1986</v>
      </c>
      <c r="AB57">
        <v>1973</v>
      </c>
      <c r="AC57">
        <v>1769</v>
      </c>
      <c r="AD57">
        <v>2030</v>
      </c>
      <c r="AE57">
        <v>1869</v>
      </c>
    </row>
    <row r="58" spans="1:31">
      <c r="A58" s="2" t="s">
        <v>56</v>
      </c>
      <c r="B58">
        <v>1539</v>
      </c>
      <c r="C58">
        <v>1508</v>
      </c>
      <c r="D58">
        <v>1566</v>
      </c>
      <c r="E58">
        <v>1618</v>
      </c>
      <c r="F58">
        <v>1670</v>
      </c>
      <c r="G58">
        <v>1623</v>
      </c>
      <c r="H58">
        <v>1432</v>
      </c>
      <c r="I58">
        <v>1679</v>
      </c>
      <c r="J58">
        <v>1697</v>
      </c>
      <c r="K58">
        <v>1746</v>
      </c>
      <c r="L58">
        <v>1653</v>
      </c>
      <c r="M58">
        <v>1797</v>
      </c>
      <c r="N58">
        <v>1849</v>
      </c>
      <c r="O58">
        <v>1438</v>
      </c>
      <c r="P58">
        <v>1744</v>
      </c>
      <c r="Q58">
        <v>1762</v>
      </c>
      <c r="R58">
        <v>1630</v>
      </c>
      <c r="S58">
        <v>1788</v>
      </c>
      <c r="T58">
        <v>1910</v>
      </c>
      <c r="U58">
        <v>1891</v>
      </c>
      <c r="V58">
        <v>1709</v>
      </c>
      <c r="W58">
        <v>1891</v>
      </c>
      <c r="X58">
        <v>1925</v>
      </c>
      <c r="Y58">
        <v>1838</v>
      </c>
      <c r="Z58">
        <v>1901</v>
      </c>
      <c r="AA58">
        <v>2017</v>
      </c>
      <c r="AB58">
        <v>1999</v>
      </c>
      <c r="AC58">
        <v>1790</v>
      </c>
      <c r="AD58">
        <v>2060</v>
      </c>
      <c r="AE58">
        <v>1899</v>
      </c>
    </row>
    <row r="59" spans="1:31">
      <c r="A59" s="2" t="s">
        <v>57</v>
      </c>
      <c r="B59">
        <v>1529</v>
      </c>
      <c r="C59">
        <v>1515</v>
      </c>
      <c r="D59">
        <v>1575</v>
      </c>
      <c r="E59">
        <v>1640</v>
      </c>
      <c r="F59">
        <v>1680</v>
      </c>
      <c r="G59">
        <v>1642</v>
      </c>
      <c r="H59">
        <v>1431</v>
      </c>
      <c r="I59">
        <v>1699</v>
      </c>
      <c r="J59">
        <v>1720</v>
      </c>
      <c r="K59">
        <v>1771</v>
      </c>
      <c r="L59">
        <v>1668</v>
      </c>
      <c r="M59">
        <v>1825</v>
      </c>
      <c r="N59">
        <v>1860</v>
      </c>
      <c r="O59">
        <v>1442</v>
      </c>
      <c r="P59">
        <v>1766</v>
      </c>
      <c r="Q59">
        <v>1781</v>
      </c>
      <c r="R59">
        <v>1645</v>
      </c>
      <c r="S59">
        <v>1826</v>
      </c>
      <c r="T59">
        <v>1953</v>
      </c>
      <c r="U59">
        <v>1921</v>
      </c>
      <c r="V59">
        <v>1733</v>
      </c>
      <c r="W59">
        <v>1929</v>
      </c>
      <c r="X59">
        <v>1954</v>
      </c>
      <c r="Y59">
        <v>1865</v>
      </c>
      <c r="Z59">
        <v>1942</v>
      </c>
      <c r="AA59">
        <v>2068</v>
      </c>
      <c r="AB59">
        <v>2029</v>
      </c>
      <c r="AC59">
        <v>1811</v>
      </c>
      <c r="AD59">
        <v>2098</v>
      </c>
      <c r="AE59">
        <v>1938</v>
      </c>
    </row>
    <row r="60" spans="1:31">
      <c r="A60" s="2" t="s">
        <v>58</v>
      </c>
      <c r="B60">
        <v>1534</v>
      </c>
      <c r="C60">
        <v>1510</v>
      </c>
      <c r="D60">
        <v>1586</v>
      </c>
      <c r="E60">
        <v>1659</v>
      </c>
      <c r="F60">
        <v>1715</v>
      </c>
      <c r="G60">
        <v>1650</v>
      </c>
      <c r="H60">
        <v>1433</v>
      </c>
      <c r="I60">
        <v>1723</v>
      </c>
      <c r="J60">
        <v>1743</v>
      </c>
      <c r="K60">
        <v>1792</v>
      </c>
      <c r="L60">
        <v>1681</v>
      </c>
      <c r="M60">
        <v>1848</v>
      </c>
      <c r="N60">
        <v>1854</v>
      </c>
      <c r="O60">
        <v>1446</v>
      </c>
      <c r="P60">
        <v>1788</v>
      </c>
      <c r="Q60">
        <v>1790</v>
      </c>
      <c r="R60">
        <v>1653</v>
      </c>
      <c r="S60">
        <v>1861</v>
      </c>
      <c r="T60">
        <v>1999</v>
      </c>
      <c r="U60">
        <v>1946</v>
      </c>
      <c r="V60">
        <v>1739</v>
      </c>
      <c r="W60">
        <v>1969</v>
      </c>
      <c r="X60">
        <v>1987</v>
      </c>
      <c r="Y60">
        <v>1901</v>
      </c>
      <c r="Z60">
        <v>1989</v>
      </c>
      <c r="AA60">
        <v>2123</v>
      </c>
      <c r="AB60">
        <v>2062</v>
      </c>
      <c r="AC60">
        <v>1833</v>
      </c>
      <c r="AD60">
        <v>2148</v>
      </c>
      <c r="AE60">
        <v>1973</v>
      </c>
    </row>
    <row r="61" spans="1:31">
      <c r="A61" s="2" t="s">
        <v>59</v>
      </c>
      <c r="B61">
        <v>1535</v>
      </c>
      <c r="C61">
        <v>1529</v>
      </c>
      <c r="D61">
        <v>1601</v>
      </c>
      <c r="E61">
        <v>1680</v>
      </c>
      <c r="F61">
        <v>1718</v>
      </c>
      <c r="G61">
        <v>1656</v>
      </c>
      <c r="H61">
        <v>1433</v>
      </c>
      <c r="I61">
        <v>1726</v>
      </c>
      <c r="J61">
        <v>1757</v>
      </c>
      <c r="K61">
        <v>1811</v>
      </c>
      <c r="L61">
        <v>1693</v>
      </c>
      <c r="M61">
        <v>1871</v>
      </c>
      <c r="N61">
        <v>1835</v>
      </c>
      <c r="O61">
        <v>1446</v>
      </c>
      <c r="P61">
        <v>1797</v>
      </c>
      <c r="Q61">
        <v>1807</v>
      </c>
      <c r="R61">
        <v>1662</v>
      </c>
      <c r="S61">
        <v>1890</v>
      </c>
      <c r="T61">
        <v>2015</v>
      </c>
      <c r="U61">
        <v>1967</v>
      </c>
      <c r="V61">
        <v>1746</v>
      </c>
      <c r="W61">
        <v>1996</v>
      </c>
      <c r="X61">
        <v>2019</v>
      </c>
      <c r="Y61">
        <v>1937</v>
      </c>
      <c r="Z61">
        <v>2016</v>
      </c>
      <c r="AA61">
        <v>2143</v>
      </c>
      <c r="AB61">
        <v>2086</v>
      </c>
      <c r="AC61">
        <v>1849</v>
      </c>
      <c r="AD61">
        <v>2179</v>
      </c>
      <c r="AE61">
        <v>2003</v>
      </c>
    </row>
    <row r="62" spans="1:31">
      <c r="A62" s="2" t="s">
        <v>60</v>
      </c>
      <c r="B62">
        <v>1534</v>
      </c>
      <c r="C62">
        <v>1531</v>
      </c>
      <c r="D62">
        <v>1607</v>
      </c>
      <c r="E62">
        <v>1687</v>
      </c>
      <c r="F62">
        <v>1743</v>
      </c>
      <c r="G62">
        <v>1660</v>
      </c>
      <c r="H62">
        <v>1442</v>
      </c>
      <c r="I62">
        <v>1746</v>
      </c>
      <c r="J62">
        <v>1759</v>
      </c>
      <c r="K62">
        <v>1813</v>
      </c>
      <c r="L62">
        <v>1699</v>
      </c>
      <c r="M62">
        <v>1881</v>
      </c>
      <c r="N62">
        <v>1818</v>
      </c>
      <c r="O62">
        <v>1446</v>
      </c>
      <c r="P62">
        <v>1782</v>
      </c>
      <c r="Q62">
        <v>1810</v>
      </c>
      <c r="R62">
        <v>1673</v>
      </c>
      <c r="S62">
        <v>1918</v>
      </c>
      <c r="T62">
        <v>2048</v>
      </c>
      <c r="U62">
        <v>1978</v>
      </c>
      <c r="V62">
        <v>1759</v>
      </c>
      <c r="W62">
        <v>2016</v>
      </c>
      <c r="X62">
        <v>2034</v>
      </c>
      <c r="Y62">
        <v>1958</v>
      </c>
      <c r="Z62">
        <v>2037</v>
      </c>
      <c r="AA62">
        <v>2172</v>
      </c>
      <c r="AB62">
        <v>2090</v>
      </c>
      <c r="AC62">
        <v>1864</v>
      </c>
      <c r="AD62">
        <v>2206</v>
      </c>
      <c r="AE62">
        <v>2022</v>
      </c>
    </row>
    <row r="63" spans="1:31">
      <c r="A63" s="2" t="s">
        <v>61</v>
      </c>
      <c r="B63">
        <v>1536</v>
      </c>
      <c r="C63">
        <v>1528</v>
      </c>
      <c r="D63">
        <v>1610</v>
      </c>
      <c r="E63">
        <v>1688</v>
      </c>
      <c r="F63">
        <v>1746</v>
      </c>
      <c r="G63">
        <v>1666</v>
      </c>
      <c r="H63">
        <v>1449</v>
      </c>
      <c r="I63">
        <v>1752</v>
      </c>
      <c r="J63">
        <v>1758</v>
      </c>
      <c r="K63">
        <v>1821</v>
      </c>
      <c r="L63">
        <v>1697</v>
      </c>
      <c r="M63">
        <v>1883</v>
      </c>
      <c r="N63">
        <v>1805</v>
      </c>
      <c r="O63">
        <v>1444</v>
      </c>
      <c r="P63">
        <v>1778</v>
      </c>
      <c r="Q63">
        <v>1827</v>
      </c>
      <c r="R63">
        <v>1676</v>
      </c>
      <c r="S63">
        <v>1926</v>
      </c>
      <c r="T63">
        <v>2062</v>
      </c>
      <c r="U63">
        <v>1976</v>
      </c>
      <c r="V63">
        <v>1771</v>
      </c>
      <c r="W63">
        <v>2024</v>
      </c>
      <c r="X63">
        <v>2030</v>
      </c>
      <c r="Y63">
        <v>1973</v>
      </c>
      <c r="Z63">
        <v>2050</v>
      </c>
      <c r="AA63">
        <v>2189</v>
      </c>
      <c r="AB63">
        <v>2093</v>
      </c>
      <c r="AC63">
        <v>1865</v>
      </c>
      <c r="AD63">
        <v>2220</v>
      </c>
      <c r="AE63">
        <v>2038</v>
      </c>
    </row>
    <row r="64" spans="1:31">
      <c r="A64" s="2" t="s">
        <v>62</v>
      </c>
      <c r="B64">
        <v>1538</v>
      </c>
      <c r="C64">
        <v>1542</v>
      </c>
      <c r="D64">
        <v>1615</v>
      </c>
      <c r="E64">
        <v>1698</v>
      </c>
      <c r="F64">
        <v>1745</v>
      </c>
      <c r="G64">
        <v>1658</v>
      </c>
      <c r="H64">
        <v>1456</v>
      </c>
      <c r="I64">
        <v>1759</v>
      </c>
      <c r="J64">
        <v>1754</v>
      </c>
      <c r="K64">
        <v>1825</v>
      </c>
      <c r="L64">
        <v>1698</v>
      </c>
      <c r="M64">
        <v>1882</v>
      </c>
      <c r="N64">
        <v>1798</v>
      </c>
      <c r="O64">
        <v>1439</v>
      </c>
      <c r="P64">
        <v>1780</v>
      </c>
      <c r="Q64">
        <v>1827</v>
      </c>
      <c r="R64">
        <v>1681</v>
      </c>
      <c r="S64">
        <v>1921</v>
      </c>
      <c r="T64">
        <v>2073</v>
      </c>
      <c r="U64">
        <v>1985</v>
      </c>
      <c r="V64">
        <v>1775</v>
      </c>
      <c r="W64">
        <v>2029</v>
      </c>
      <c r="X64">
        <v>2045</v>
      </c>
      <c r="Y64">
        <v>1969</v>
      </c>
      <c r="Z64">
        <v>2050</v>
      </c>
      <c r="AA64">
        <v>2188</v>
      </c>
      <c r="AB64">
        <v>2088</v>
      </c>
      <c r="AC64">
        <v>1876</v>
      </c>
      <c r="AD64">
        <v>2230</v>
      </c>
      <c r="AE64">
        <v>2049</v>
      </c>
    </row>
    <row r="65" spans="1:31">
      <c r="A65" s="2" t="s">
        <v>63</v>
      </c>
      <c r="B65">
        <v>1537</v>
      </c>
      <c r="C65">
        <v>1545</v>
      </c>
      <c r="D65">
        <v>1612</v>
      </c>
      <c r="E65">
        <v>1697</v>
      </c>
      <c r="F65">
        <v>1733</v>
      </c>
      <c r="G65">
        <v>1660</v>
      </c>
      <c r="H65">
        <v>1454</v>
      </c>
      <c r="I65">
        <v>1751</v>
      </c>
      <c r="J65">
        <v>1757</v>
      </c>
      <c r="K65">
        <v>1822</v>
      </c>
      <c r="L65">
        <v>1701</v>
      </c>
      <c r="M65">
        <v>1875</v>
      </c>
      <c r="N65">
        <v>1776</v>
      </c>
      <c r="O65">
        <v>1441</v>
      </c>
      <c r="P65">
        <v>1775</v>
      </c>
      <c r="Q65">
        <v>1822</v>
      </c>
      <c r="R65">
        <v>1685</v>
      </c>
      <c r="S65">
        <v>1929</v>
      </c>
      <c r="T65">
        <v>2059</v>
      </c>
      <c r="U65">
        <v>1970</v>
      </c>
      <c r="V65">
        <v>1770</v>
      </c>
      <c r="W65">
        <v>2022</v>
      </c>
      <c r="X65">
        <v>2053</v>
      </c>
      <c r="Y65">
        <v>1967</v>
      </c>
      <c r="Z65">
        <v>2052</v>
      </c>
      <c r="AA65">
        <v>2189</v>
      </c>
      <c r="AB65">
        <v>2094</v>
      </c>
      <c r="AC65">
        <v>1880</v>
      </c>
      <c r="AD65">
        <v>2219</v>
      </c>
      <c r="AE65">
        <v>2036</v>
      </c>
    </row>
    <row r="66" spans="1:31">
      <c r="A66" s="2" t="s">
        <v>64</v>
      </c>
      <c r="B66">
        <v>1533</v>
      </c>
      <c r="C66">
        <v>1539</v>
      </c>
      <c r="D66">
        <v>1611</v>
      </c>
      <c r="E66">
        <v>1702</v>
      </c>
      <c r="F66">
        <v>1720</v>
      </c>
      <c r="G66">
        <v>1659</v>
      </c>
      <c r="H66">
        <v>1456</v>
      </c>
      <c r="I66">
        <v>1759</v>
      </c>
      <c r="J66">
        <v>1767</v>
      </c>
      <c r="K66">
        <v>1828</v>
      </c>
      <c r="L66">
        <v>1705</v>
      </c>
      <c r="M66">
        <v>1874</v>
      </c>
      <c r="N66">
        <v>1742</v>
      </c>
      <c r="O66">
        <v>1437</v>
      </c>
      <c r="P66">
        <v>1772</v>
      </c>
      <c r="Q66">
        <v>1821</v>
      </c>
      <c r="R66">
        <v>1689</v>
      </c>
      <c r="S66">
        <v>1935</v>
      </c>
      <c r="T66">
        <v>2052</v>
      </c>
      <c r="U66">
        <v>1967</v>
      </c>
      <c r="V66">
        <v>1768</v>
      </c>
      <c r="W66">
        <v>1999</v>
      </c>
      <c r="X66">
        <v>2055</v>
      </c>
      <c r="Y66">
        <v>1943</v>
      </c>
      <c r="Z66">
        <v>2057</v>
      </c>
      <c r="AA66">
        <v>2180</v>
      </c>
      <c r="AB66">
        <v>2091</v>
      </c>
      <c r="AC66">
        <v>1868</v>
      </c>
      <c r="AD66">
        <v>2202</v>
      </c>
      <c r="AE66">
        <v>2037</v>
      </c>
    </row>
    <row r="67" spans="1:31">
      <c r="A67" s="2" t="s">
        <v>65</v>
      </c>
      <c r="B67">
        <v>1535</v>
      </c>
      <c r="C67">
        <v>1541</v>
      </c>
      <c r="D67">
        <v>1610</v>
      </c>
      <c r="E67">
        <v>1698</v>
      </c>
      <c r="F67">
        <v>1716</v>
      </c>
      <c r="G67">
        <v>1656</v>
      </c>
      <c r="H67">
        <v>1458</v>
      </c>
      <c r="I67">
        <v>1762</v>
      </c>
      <c r="J67">
        <v>1758</v>
      </c>
      <c r="K67">
        <v>1819</v>
      </c>
      <c r="L67">
        <v>1718</v>
      </c>
      <c r="M67">
        <v>1866</v>
      </c>
      <c r="N67">
        <v>1696</v>
      </c>
      <c r="O67">
        <v>1441</v>
      </c>
      <c r="P67">
        <v>1779</v>
      </c>
      <c r="Q67">
        <v>1820</v>
      </c>
      <c r="R67">
        <v>1692</v>
      </c>
      <c r="S67">
        <v>1931</v>
      </c>
      <c r="T67">
        <v>2037</v>
      </c>
      <c r="U67">
        <v>1955</v>
      </c>
      <c r="V67">
        <v>1759</v>
      </c>
      <c r="W67">
        <v>1990</v>
      </c>
      <c r="X67">
        <v>2039</v>
      </c>
      <c r="Y67">
        <v>1941</v>
      </c>
      <c r="Z67">
        <v>2050</v>
      </c>
      <c r="AA67">
        <v>2168</v>
      </c>
      <c r="AB67">
        <v>2081</v>
      </c>
      <c r="AC67">
        <v>1854</v>
      </c>
      <c r="AD67">
        <v>2176</v>
      </c>
      <c r="AE67">
        <v>2035</v>
      </c>
    </row>
    <row r="68" spans="1:31">
      <c r="A68" s="2" t="s">
        <v>66</v>
      </c>
      <c r="B68">
        <v>1548</v>
      </c>
      <c r="C68">
        <v>1548</v>
      </c>
      <c r="D68">
        <v>1610</v>
      </c>
      <c r="E68">
        <v>1697</v>
      </c>
      <c r="F68">
        <v>1704</v>
      </c>
      <c r="G68">
        <v>1657</v>
      </c>
      <c r="H68">
        <v>1462</v>
      </c>
      <c r="I68">
        <v>1759</v>
      </c>
      <c r="J68">
        <v>1750</v>
      </c>
      <c r="K68">
        <v>1811</v>
      </c>
      <c r="L68">
        <v>1717</v>
      </c>
      <c r="M68">
        <v>1853</v>
      </c>
      <c r="N68">
        <v>1648</v>
      </c>
      <c r="O68">
        <v>1459</v>
      </c>
      <c r="P68">
        <v>1771</v>
      </c>
      <c r="Q68">
        <v>1819</v>
      </c>
      <c r="R68">
        <v>1693</v>
      </c>
      <c r="S68">
        <v>1934</v>
      </c>
      <c r="T68">
        <v>2036</v>
      </c>
      <c r="U68">
        <v>1951</v>
      </c>
      <c r="V68">
        <v>1745</v>
      </c>
      <c r="W68">
        <v>2013</v>
      </c>
      <c r="X68">
        <v>2027</v>
      </c>
      <c r="Y68">
        <v>1945</v>
      </c>
      <c r="Z68">
        <v>2046</v>
      </c>
      <c r="AA68">
        <v>2155</v>
      </c>
      <c r="AB68">
        <v>2061</v>
      </c>
      <c r="AC68">
        <v>1844</v>
      </c>
      <c r="AD68">
        <v>2152</v>
      </c>
      <c r="AE68">
        <v>2030</v>
      </c>
    </row>
    <row r="69" spans="1:31">
      <c r="A69" s="2" t="s">
        <v>67</v>
      </c>
      <c r="B69">
        <v>1549</v>
      </c>
      <c r="C69">
        <v>1551</v>
      </c>
      <c r="D69">
        <v>1610</v>
      </c>
      <c r="E69">
        <v>1696</v>
      </c>
      <c r="F69">
        <v>1693</v>
      </c>
      <c r="G69">
        <v>1664</v>
      </c>
      <c r="H69">
        <v>1462</v>
      </c>
      <c r="I69">
        <v>1754</v>
      </c>
      <c r="J69">
        <v>1749</v>
      </c>
      <c r="K69">
        <v>1803</v>
      </c>
      <c r="L69">
        <v>1712</v>
      </c>
      <c r="M69">
        <v>1837</v>
      </c>
      <c r="N69">
        <v>1633</v>
      </c>
      <c r="O69">
        <v>1453</v>
      </c>
      <c r="P69">
        <v>1761</v>
      </c>
      <c r="Q69">
        <v>1819</v>
      </c>
      <c r="R69">
        <v>1694</v>
      </c>
      <c r="S69">
        <v>1939</v>
      </c>
      <c r="T69">
        <v>2027</v>
      </c>
      <c r="U69">
        <v>1941</v>
      </c>
      <c r="V69">
        <v>1738</v>
      </c>
      <c r="W69">
        <v>1981</v>
      </c>
      <c r="X69">
        <v>2014</v>
      </c>
      <c r="Y69">
        <v>1944</v>
      </c>
      <c r="Z69">
        <v>2033</v>
      </c>
      <c r="AA69">
        <v>2141</v>
      </c>
      <c r="AB69">
        <v>2049</v>
      </c>
      <c r="AC69">
        <v>1836</v>
      </c>
      <c r="AD69">
        <v>2126</v>
      </c>
      <c r="AE69">
        <v>2016</v>
      </c>
    </row>
    <row r="70" spans="1:31">
      <c r="A70" s="2" t="s">
        <v>68</v>
      </c>
      <c r="B70">
        <v>1556</v>
      </c>
      <c r="C70">
        <v>1562</v>
      </c>
      <c r="D70">
        <v>1624</v>
      </c>
      <c r="E70">
        <v>1702</v>
      </c>
      <c r="F70">
        <v>1696</v>
      </c>
      <c r="G70">
        <v>1669</v>
      </c>
      <c r="H70">
        <v>1478</v>
      </c>
      <c r="I70">
        <v>1757</v>
      </c>
      <c r="J70">
        <v>1760</v>
      </c>
      <c r="K70">
        <v>1800</v>
      </c>
      <c r="L70">
        <v>1705</v>
      </c>
      <c r="M70">
        <v>1839</v>
      </c>
      <c r="N70">
        <v>1633</v>
      </c>
      <c r="O70">
        <v>1451</v>
      </c>
      <c r="P70">
        <v>1768</v>
      </c>
      <c r="Q70">
        <v>1811</v>
      </c>
      <c r="R70">
        <v>1700</v>
      </c>
      <c r="S70">
        <v>1916</v>
      </c>
      <c r="T70">
        <v>2028</v>
      </c>
      <c r="U70">
        <v>1947</v>
      </c>
      <c r="V70">
        <v>1737</v>
      </c>
      <c r="W70">
        <v>1991</v>
      </c>
      <c r="X70">
        <v>1981</v>
      </c>
      <c r="Y70">
        <v>1943</v>
      </c>
      <c r="Z70">
        <v>2018</v>
      </c>
      <c r="AA70">
        <v>2123</v>
      </c>
      <c r="AB70">
        <v>2035</v>
      </c>
      <c r="AC70">
        <v>1825</v>
      </c>
      <c r="AD70">
        <v>2107</v>
      </c>
      <c r="AE70">
        <v>2004</v>
      </c>
    </row>
    <row r="71" spans="1:31">
      <c r="A71" s="2" t="s">
        <v>69</v>
      </c>
      <c r="B71">
        <v>1566</v>
      </c>
      <c r="C71">
        <v>1569</v>
      </c>
      <c r="D71">
        <v>1622</v>
      </c>
      <c r="E71">
        <v>1693</v>
      </c>
      <c r="F71">
        <v>1705</v>
      </c>
      <c r="G71">
        <v>1668</v>
      </c>
      <c r="H71">
        <v>1481</v>
      </c>
      <c r="I71">
        <v>1754</v>
      </c>
      <c r="J71">
        <v>1752</v>
      </c>
      <c r="K71">
        <v>1790</v>
      </c>
      <c r="L71">
        <v>1707</v>
      </c>
      <c r="M71">
        <v>1835</v>
      </c>
      <c r="N71">
        <v>1630</v>
      </c>
      <c r="O71">
        <v>1447</v>
      </c>
      <c r="P71">
        <v>1769</v>
      </c>
      <c r="Q71">
        <v>1812</v>
      </c>
      <c r="R71">
        <v>1703</v>
      </c>
      <c r="S71">
        <v>1895</v>
      </c>
      <c r="T71">
        <v>2015</v>
      </c>
      <c r="U71">
        <v>1939</v>
      </c>
      <c r="V71">
        <v>1729</v>
      </c>
      <c r="W71">
        <v>1975</v>
      </c>
      <c r="X71">
        <v>1883</v>
      </c>
      <c r="Y71">
        <v>1940</v>
      </c>
      <c r="Z71">
        <v>1999</v>
      </c>
      <c r="AA71">
        <v>2108</v>
      </c>
      <c r="AB71">
        <v>2022</v>
      </c>
      <c r="AC71">
        <v>1803</v>
      </c>
      <c r="AD71">
        <v>2082</v>
      </c>
      <c r="AE71">
        <v>1996</v>
      </c>
    </row>
    <row r="72" spans="1:31">
      <c r="A72" s="2" t="s">
        <v>70</v>
      </c>
      <c r="B72">
        <v>1559</v>
      </c>
      <c r="C72">
        <v>1568</v>
      </c>
      <c r="D72">
        <v>1623</v>
      </c>
      <c r="E72">
        <v>1690</v>
      </c>
      <c r="F72">
        <v>1692</v>
      </c>
      <c r="G72">
        <v>1652</v>
      </c>
      <c r="H72">
        <v>1489</v>
      </c>
      <c r="I72">
        <v>1744</v>
      </c>
      <c r="J72">
        <v>1731</v>
      </c>
      <c r="K72">
        <v>1781</v>
      </c>
      <c r="L72">
        <v>1702</v>
      </c>
      <c r="M72">
        <v>1818</v>
      </c>
      <c r="N72">
        <v>1588</v>
      </c>
      <c r="O72">
        <v>1442</v>
      </c>
      <c r="P72">
        <v>1755</v>
      </c>
      <c r="Q72">
        <v>1781</v>
      </c>
      <c r="R72">
        <v>1703</v>
      </c>
      <c r="S72">
        <v>1882</v>
      </c>
      <c r="T72">
        <v>1986</v>
      </c>
      <c r="U72">
        <v>1919</v>
      </c>
      <c r="V72">
        <v>1715</v>
      </c>
      <c r="W72">
        <v>1952</v>
      </c>
      <c r="X72">
        <v>1716</v>
      </c>
      <c r="Y72">
        <v>1927</v>
      </c>
      <c r="Z72">
        <v>1976</v>
      </c>
      <c r="AA72">
        <v>2074</v>
      </c>
      <c r="AB72">
        <v>2005</v>
      </c>
      <c r="AC72">
        <v>1799</v>
      </c>
      <c r="AD72">
        <v>2056</v>
      </c>
      <c r="AE72">
        <v>1968</v>
      </c>
    </row>
    <row r="73" spans="1:31">
      <c r="A73" s="2" t="s">
        <v>71</v>
      </c>
      <c r="B73">
        <v>1547</v>
      </c>
      <c r="C73">
        <v>1549</v>
      </c>
      <c r="D73">
        <v>1615</v>
      </c>
      <c r="E73">
        <v>1676</v>
      </c>
      <c r="F73">
        <v>1675</v>
      </c>
      <c r="G73">
        <v>1646</v>
      </c>
      <c r="H73">
        <v>1490</v>
      </c>
      <c r="I73">
        <v>1730</v>
      </c>
      <c r="J73">
        <v>1722</v>
      </c>
      <c r="K73">
        <v>1761</v>
      </c>
      <c r="L73">
        <v>1678</v>
      </c>
      <c r="M73">
        <v>1802</v>
      </c>
      <c r="N73">
        <v>1561</v>
      </c>
      <c r="O73">
        <v>1441</v>
      </c>
      <c r="P73">
        <v>1737</v>
      </c>
      <c r="Q73">
        <v>1754</v>
      </c>
      <c r="R73">
        <v>1691</v>
      </c>
      <c r="S73">
        <v>1863</v>
      </c>
      <c r="T73">
        <v>1965</v>
      </c>
      <c r="U73">
        <v>1893</v>
      </c>
      <c r="V73">
        <v>1698</v>
      </c>
      <c r="W73">
        <v>1928</v>
      </c>
      <c r="X73">
        <v>1623</v>
      </c>
      <c r="Y73">
        <v>1900</v>
      </c>
      <c r="Z73">
        <v>1949</v>
      </c>
      <c r="AA73">
        <v>2015</v>
      </c>
      <c r="AB73">
        <v>1980</v>
      </c>
      <c r="AC73">
        <v>1776</v>
      </c>
      <c r="AD73">
        <v>2024</v>
      </c>
      <c r="AE73">
        <v>1933</v>
      </c>
    </row>
    <row r="74" spans="1:31">
      <c r="A74" s="2" t="s">
        <v>72</v>
      </c>
      <c r="B74">
        <v>1547</v>
      </c>
      <c r="C74">
        <v>1547</v>
      </c>
      <c r="D74">
        <v>1610</v>
      </c>
      <c r="E74">
        <v>1675</v>
      </c>
      <c r="F74">
        <v>1687</v>
      </c>
      <c r="G74">
        <v>1637</v>
      </c>
      <c r="H74">
        <v>1489</v>
      </c>
      <c r="I74">
        <v>1712</v>
      </c>
      <c r="J74">
        <v>1714</v>
      </c>
      <c r="K74">
        <v>1745</v>
      </c>
      <c r="L74">
        <v>1677</v>
      </c>
      <c r="M74">
        <v>1787</v>
      </c>
      <c r="N74">
        <v>1563</v>
      </c>
      <c r="O74">
        <v>1454</v>
      </c>
      <c r="P74">
        <v>1721</v>
      </c>
      <c r="Q74">
        <v>1734</v>
      </c>
      <c r="R74">
        <v>1680</v>
      </c>
      <c r="S74">
        <v>1843</v>
      </c>
      <c r="T74">
        <v>1942</v>
      </c>
      <c r="U74">
        <v>1868</v>
      </c>
      <c r="V74">
        <v>1687</v>
      </c>
      <c r="W74">
        <v>1900</v>
      </c>
      <c r="X74">
        <v>1587</v>
      </c>
      <c r="Y74">
        <v>1869</v>
      </c>
      <c r="Z74">
        <v>1909</v>
      </c>
      <c r="AA74">
        <v>1953</v>
      </c>
      <c r="AB74">
        <v>1958</v>
      </c>
      <c r="AC74">
        <v>1769</v>
      </c>
      <c r="AD74">
        <v>1986</v>
      </c>
      <c r="AE74">
        <v>1904</v>
      </c>
    </row>
    <row r="75" spans="1:31">
      <c r="A75" s="2" t="s">
        <v>73</v>
      </c>
      <c r="B75">
        <v>1547</v>
      </c>
      <c r="C75">
        <v>1552</v>
      </c>
      <c r="D75">
        <v>1614</v>
      </c>
      <c r="E75">
        <v>1673</v>
      </c>
      <c r="F75">
        <v>1680</v>
      </c>
      <c r="G75">
        <v>1636</v>
      </c>
      <c r="H75">
        <v>1499</v>
      </c>
      <c r="I75">
        <v>1704</v>
      </c>
      <c r="J75">
        <v>1706</v>
      </c>
      <c r="K75">
        <v>1738</v>
      </c>
      <c r="L75">
        <v>1677</v>
      </c>
      <c r="M75">
        <v>1779</v>
      </c>
      <c r="N75">
        <v>1577</v>
      </c>
      <c r="O75">
        <v>1465</v>
      </c>
      <c r="P75">
        <v>1718</v>
      </c>
      <c r="Q75">
        <v>1722</v>
      </c>
      <c r="R75">
        <v>1673</v>
      </c>
      <c r="S75">
        <v>1836</v>
      </c>
      <c r="T75">
        <v>1927</v>
      </c>
      <c r="U75">
        <v>1851</v>
      </c>
      <c r="V75">
        <v>1679</v>
      </c>
      <c r="W75">
        <v>1882</v>
      </c>
      <c r="X75">
        <v>1630</v>
      </c>
      <c r="Y75">
        <v>1857</v>
      </c>
      <c r="Z75">
        <v>1891</v>
      </c>
      <c r="AA75">
        <v>1940</v>
      </c>
      <c r="AB75">
        <v>1944</v>
      </c>
      <c r="AC75">
        <v>1765</v>
      </c>
      <c r="AD75">
        <v>1962</v>
      </c>
      <c r="AE75">
        <v>1879</v>
      </c>
    </row>
    <row r="76" spans="1:31">
      <c r="A76" s="2" t="s">
        <v>74</v>
      </c>
      <c r="B76">
        <v>1564</v>
      </c>
      <c r="C76">
        <v>1569</v>
      </c>
      <c r="D76">
        <v>1626</v>
      </c>
      <c r="E76">
        <v>1685</v>
      </c>
      <c r="F76">
        <v>1673</v>
      </c>
      <c r="G76">
        <v>1643</v>
      </c>
      <c r="H76">
        <v>1511</v>
      </c>
      <c r="I76">
        <v>1715</v>
      </c>
      <c r="J76">
        <v>1709</v>
      </c>
      <c r="K76">
        <v>1744</v>
      </c>
      <c r="L76">
        <v>1689</v>
      </c>
      <c r="M76">
        <v>1784</v>
      </c>
      <c r="N76">
        <v>1610</v>
      </c>
      <c r="O76">
        <v>1495</v>
      </c>
      <c r="P76">
        <v>1729</v>
      </c>
      <c r="Q76">
        <v>1732</v>
      </c>
      <c r="R76">
        <v>1682</v>
      </c>
      <c r="S76">
        <v>1853</v>
      </c>
      <c r="T76">
        <v>1928</v>
      </c>
      <c r="U76">
        <v>1850</v>
      </c>
      <c r="V76">
        <v>1690</v>
      </c>
      <c r="W76">
        <v>1878</v>
      </c>
      <c r="X76">
        <v>1667</v>
      </c>
      <c r="Y76">
        <v>1840</v>
      </c>
      <c r="Z76">
        <v>1886</v>
      </c>
      <c r="AA76">
        <v>1917</v>
      </c>
      <c r="AB76">
        <v>1931</v>
      </c>
      <c r="AC76">
        <v>1765</v>
      </c>
      <c r="AD76">
        <v>1944</v>
      </c>
      <c r="AE76">
        <v>1863</v>
      </c>
    </row>
    <row r="77" spans="1:31">
      <c r="A77" s="2" t="s">
        <v>75</v>
      </c>
      <c r="B77">
        <v>1587</v>
      </c>
      <c r="C77">
        <v>1585</v>
      </c>
      <c r="D77">
        <v>1638</v>
      </c>
      <c r="E77">
        <v>1695</v>
      </c>
      <c r="F77">
        <v>1694</v>
      </c>
      <c r="G77">
        <v>1659</v>
      </c>
      <c r="H77">
        <v>1532</v>
      </c>
      <c r="I77">
        <v>1725</v>
      </c>
      <c r="J77">
        <v>1725</v>
      </c>
      <c r="K77">
        <v>1760</v>
      </c>
      <c r="L77">
        <v>1712</v>
      </c>
      <c r="M77">
        <v>1800</v>
      </c>
      <c r="N77">
        <v>1648</v>
      </c>
      <c r="O77">
        <v>1531</v>
      </c>
      <c r="P77">
        <v>1759</v>
      </c>
      <c r="Q77">
        <v>1754</v>
      </c>
      <c r="R77">
        <v>1701</v>
      </c>
      <c r="S77">
        <v>1878</v>
      </c>
      <c r="T77">
        <v>1940</v>
      </c>
      <c r="U77">
        <v>1869</v>
      </c>
      <c r="V77">
        <v>1712</v>
      </c>
      <c r="W77">
        <v>1872</v>
      </c>
      <c r="X77">
        <v>1713</v>
      </c>
      <c r="Y77">
        <v>1858</v>
      </c>
      <c r="Z77">
        <v>1899</v>
      </c>
      <c r="AA77">
        <v>1947</v>
      </c>
      <c r="AB77">
        <v>1939</v>
      </c>
      <c r="AC77">
        <v>1786</v>
      </c>
      <c r="AD77">
        <v>1951</v>
      </c>
      <c r="AE77">
        <v>1865</v>
      </c>
    </row>
    <row r="78" spans="1:31">
      <c r="A78" s="2" t="s">
        <v>76</v>
      </c>
      <c r="B78">
        <v>1596</v>
      </c>
      <c r="C78">
        <v>1596</v>
      </c>
      <c r="D78">
        <v>1648</v>
      </c>
      <c r="E78">
        <v>1711</v>
      </c>
      <c r="F78">
        <v>1708</v>
      </c>
      <c r="G78">
        <v>1677</v>
      </c>
      <c r="H78">
        <v>1551</v>
      </c>
      <c r="I78">
        <v>1737</v>
      </c>
      <c r="J78">
        <v>1728</v>
      </c>
      <c r="K78">
        <v>1769</v>
      </c>
      <c r="L78">
        <v>1723</v>
      </c>
      <c r="M78">
        <v>1802</v>
      </c>
      <c r="N78">
        <v>1673</v>
      </c>
      <c r="O78">
        <v>1549</v>
      </c>
      <c r="P78">
        <v>1770</v>
      </c>
      <c r="Q78">
        <v>1753</v>
      </c>
      <c r="R78">
        <v>1714</v>
      </c>
      <c r="S78">
        <v>1880</v>
      </c>
      <c r="T78">
        <v>1947</v>
      </c>
      <c r="U78">
        <v>1883</v>
      </c>
      <c r="V78">
        <v>1741</v>
      </c>
      <c r="W78">
        <v>1902</v>
      </c>
      <c r="X78">
        <v>1751</v>
      </c>
      <c r="Y78">
        <v>1876</v>
      </c>
      <c r="Z78">
        <v>1912</v>
      </c>
      <c r="AA78">
        <v>1980</v>
      </c>
      <c r="AB78">
        <v>1959</v>
      </c>
      <c r="AC78">
        <v>1808</v>
      </c>
      <c r="AD78">
        <v>1970</v>
      </c>
      <c r="AE78">
        <v>1883</v>
      </c>
    </row>
    <row r="79" spans="1:31">
      <c r="A79" s="2" t="s">
        <v>77</v>
      </c>
      <c r="B79">
        <v>1585</v>
      </c>
      <c r="C79">
        <v>1593</v>
      </c>
      <c r="D79">
        <v>1654</v>
      </c>
      <c r="E79">
        <v>1715</v>
      </c>
      <c r="F79">
        <v>1713</v>
      </c>
      <c r="G79">
        <v>1690</v>
      </c>
      <c r="H79">
        <v>1562</v>
      </c>
      <c r="I79">
        <v>1737</v>
      </c>
      <c r="J79">
        <v>1729</v>
      </c>
      <c r="K79">
        <v>1769</v>
      </c>
      <c r="L79">
        <v>1733</v>
      </c>
      <c r="M79">
        <v>1812</v>
      </c>
      <c r="N79">
        <v>1679</v>
      </c>
      <c r="O79">
        <v>1563</v>
      </c>
      <c r="P79">
        <v>1778</v>
      </c>
      <c r="Q79">
        <v>1768</v>
      </c>
      <c r="R79">
        <v>1725</v>
      </c>
      <c r="S79">
        <v>1891</v>
      </c>
      <c r="T79">
        <v>1960</v>
      </c>
      <c r="U79">
        <v>1896</v>
      </c>
      <c r="V79">
        <v>1763</v>
      </c>
      <c r="W79">
        <v>1909</v>
      </c>
      <c r="X79">
        <v>1786</v>
      </c>
      <c r="Y79">
        <v>1887</v>
      </c>
      <c r="Z79">
        <v>1931</v>
      </c>
      <c r="AA79">
        <v>2001</v>
      </c>
      <c r="AB79">
        <v>1968</v>
      </c>
      <c r="AC79">
        <v>1836</v>
      </c>
      <c r="AD79">
        <v>1985</v>
      </c>
      <c r="AE79">
        <v>1894</v>
      </c>
    </row>
    <row r="80" spans="1:31">
      <c r="A80" s="2" t="s">
        <v>78</v>
      </c>
      <c r="B80">
        <v>1582</v>
      </c>
      <c r="C80">
        <v>1582</v>
      </c>
      <c r="D80">
        <v>1647</v>
      </c>
      <c r="E80">
        <v>1712</v>
      </c>
      <c r="F80">
        <v>1711</v>
      </c>
      <c r="G80">
        <v>1679</v>
      </c>
      <c r="H80">
        <v>1564</v>
      </c>
      <c r="I80">
        <v>1734</v>
      </c>
      <c r="J80">
        <v>1732</v>
      </c>
      <c r="K80">
        <v>1766</v>
      </c>
      <c r="L80">
        <v>1734</v>
      </c>
      <c r="M80">
        <v>1806</v>
      </c>
      <c r="N80">
        <v>1683</v>
      </c>
      <c r="O80">
        <v>1570</v>
      </c>
      <c r="P80">
        <v>1781</v>
      </c>
      <c r="Q80">
        <v>1764</v>
      </c>
      <c r="R80">
        <v>1726</v>
      </c>
      <c r="S80">
        <v>1892</v>
      </c>
      <c r="T80">
        <v>1967</v>
      </c>
      <c r="U80">
        <v>1896</v>
      </c>
      <c r="V80">
        <v>1771</v>
      </c>
      <c r="W80">
        <v>1909</v>
      </c>
      <c r="X80">
        <v>1777</v>
      </c>
      <c r="Y80">
        <v>1896</v>
      </c>
      <c r="Z80">
        <v>1936</v>
      </c>
      <c r="AA80">
        <v>1988</v>
      </c>
      <c r="AB80">
        <v>1980</v>
      </c>
      <c r="AC80">
        <v>1858</v>
      </c>
      <c r="AD80">
        <v>2000</v>
      </c>
      <c r="AE80">
        <v>1901</v>
      </c>
    </row>
    <row r="81" spans="1:31">
      <c r="A81" s="2" t="s">
        <v>79</v>
      </c>
      <c r="B81">
        <v>1566</v>
      </c>
      <c r="C81">
        <v>1576</v>
      </c>
      <c r="D81">
        <v>1638</v>
      </c>
      <c r="E81">
        <v>1699</v>
      </c>
      <c r="F81">
        <v>1708</v>
      </c>
      <c r="G81">
        <v>1672</v>
      </c>
      <c r="H81">
        <v>1570</v>
      </c>
      <c r="I81">
        <v>1729</v>
      </c>
      <c r="J81">
        <v>1722</v>
      </c>
      <c r="K81">
        <v>1758</v>
      </c>
      <c r="L81">
        <v>1735</v>
      </c>
      <c r="M81">
        <v>1803</v>
      </c>
      <c r="N81">
        <v>1680</v>
      </c>
      <c r="O81">
        <v>1566</v>
      </c>
      <c r="P81">
        <v>1776</v>
      </c>
      <c r="Q81">
        <v>1760</v>
      </c>
      <c r="R81">
        <v>1716</v>
      </c>
      <c r="S81">
        <v>1883</v>
      </c>
      <c r="T81">
        <v>1974</v>
      </c>
      <c r="U81">
        <v>1900</v>
      </c>
      <c r="V81">
        <v>1785</v>
      </c>
      <c r="W81">
        <v>1907</v>
      </c>
      <c r="X81">
        <v>1781</v>
      </c>
      <c r="Y81">
        <v>1897</v>
      </c>
      <c r="Z81">
        <v>1940</v>
      </c>
      <c r="AA81">
        <v>1912</v>
      </c>
      <c r="AB81">
        <v>1984</v>
      </c>
      <c r="AC81">
        <v>1873</v>
      </c>
      <c r="AD81">
        <v>2002</v>
      </c>
      <c r="AE81">
        <v>1904</v>
      </c>
    </row>
    <row r="82" spans="1:31">
      <c r="A82" s="2" t="s">
        <v>80</v>
      </c>
      <c r="B82">
        <v>1547</v>
      </c>
      <c r="C82">
        <v>1557</v>
      </c>
      <c r="D82">
        <v>1622</v>
      </c>
      <c r="E82">
        <v>1685</v>
      </c>
      <c r="F82">
        <v>1693</v>
      </c>
      <c r="G82">
        <v>1658</v>
      </c>
      <c r="H82">
        <v>1577</v>
      </c>
      <c r="I82">
        <v>1708</v>
      </c>
      <c r="J82">
        <v>1711</v>
      </c>
      <c r="K82">
        <v>1742</v>
      </c>
      <c r="L82">
        <v>1729</v>
      </c>
      <c r="M82">
        <v>1791</v>
      </c>
      <c r="N82">
        <v>1676</v>
      </c>
      <c r="O82">
        <v>1561</v>
      </c>
      <c r="P82">
        <v>1763</v>
      </c>
      <c r="Q82">
        <v>1749</v>
      </c>
      <c r="R82">
        <v>1704</v>
      </c>
      <c r="S82">
        <v>1860</v>
      </c>
      <c r="T82">
        <v>1958</v>
      </c>
      <c r="U82">
        <v>1893</v>
      </c>
      <c r="V82">
        <v>1793</v>
      </c>
      <c r="W82">
        <v>1909</v>
      </c>
      <c r="X82">
        <v>1771</v>
      </c>
      <c r="Y82">
        <v>1893</v>
      </c>
      <c r="Z82">
        <v>1946</v>
      </c>
      <c r="AA82">
        <v>1869</v>
      </c>
      <c r="AB82">
        <v>1982</v>
      </c>
      <c r="AC82">
        <v>1892</v>
      </c>
      <c r="AD82">
        <v>2004</v>
      </c>
      <c r="AE82">
        <v>1904</v>
      </c>
    </row>
    <row r="83" spans="1:31">
      <c r="A83" s="2" t="s">
        <v>81</v>
      </c>
      <c r="B83">
        <v>1534</v>
      </c>
      <c r="C83">
        <v>1547</v>
      </c>
      <c r="D83">
        <v>1608</v>
      </c>
      <c r="E83">
        <v>1666</v>
      </c>
      <c r="F83">
        <v>1683</v>
      </c>
      <c r="G83">
        <v>1650</v>
      </c>
      <c r="H83">
        <v>1576</v>
      </c>
      <c r="I83">
        <v>1697</v>
      </c>
      <c r="J83">
        <v>1702</v>
      </c>
      <c r="K83">
        <v>1735</v>
      </c>
      <c r="L83">
        <v>1722</v>
      </c>
      <c r="M83">
        <v>1790</v>
      </c>
      <c r="N83">
        <v>1676</v>
      </c>
      <c r="O83">
        <v>1568</v>
      </c>
      <c r="P83">
        <v>1751</v>
      </c>
      <c r="Q83">
        <v>1748</v>
      </c>
      <c r="R83">
        <v>1703</v>
      </c>
      <c r="S83">
        <v>1841</v>
      </c>
      <c r="T83">
        <v>1953</v>
      </c>
      <c r="U83">
        <v>1886</v>
      </c>
      <c r="V83">
        <v>1808</v>
      </c>
      <c r="W83">
        <v>1909</v>
      </c>
      <c r="X83">
        <v>1768</v>
      </c>
      <c r="Y83">
        <v>1888</v>
      </c>
      <c r="Z83">
        <v>1952</v>
      </c>
      <c r="AA83">
        <v>1876</v>
      </c>
      <c r="AB83">
        <v>1995</v>
      </c>
      <c r="AC83">
        <v>1914</v>
      </c>
      <c r="AD83">
        <v>2015</v>
      </c>
      <c r="AE83">
        <v>1903</v>
      </c>
    </row>
    <row r="84" spans="1:31">
      <c r="A84" s="2" t="s">
        <v>82</v>
      </c>
      <c r="B84">
        <v>1528</v>
      </c>
      <c r="C84">
        <v>1534</v>
      </c>
      <c r="D84">
        <v>1599</v>
      </c>
      <c r="E84">
        <v>1656</v>
      </c>
      <c r="F84">
        <v>1662</v>
      </c>
      <c r="G84">
        <v>1640</v>
      </c>
      <c r="H84">
        <v>1574</v>
      </c>
      <c r="I84">
        <v>1679</v>
      </c>
      <c r="J84">
        <v>1691</v>
      </c>
      <c r="K84">
        <v>1725</v>
      </c>
      <c r="L84">
        <v>1716</v>
      </c>
      <c r="M84">
        <v>1784</v>
      </c>
      <c r="N84">
        <v>1678</v>
      </c>
      <c r="O84">
        <v>1567</v>
      </c>
      <c r="P84">
        <v>1747</v>
      </c>
      <c r="Q84">
        <v>1736</v>
      </c>
      <c r="R84">
        <v>1703</v>
      </c>
      <c r="S84">
        <v>1845</v>
      </c>
      <c r="T84">
        <v>1950</v>
      </c>
      <c r="U84">
        <v>1888</v>
      </c>
      <c r="V84">
        <v>1822</v>
      </c>
      <c r="W84">
        <v>1914</v>
      </c>
      <c r="X84">
        <v>1764</v>
      </c>
      <c r="Y84">
        <v>1894</v>
      </c>
      <c r="Z84">
        <v>1962</v>
      </c>
      <c r="AA84">
        <v>1900</v>
      </c>
      <c r="AB84">
        <v>2003</v>
      </c>
      <c r="AC84">
        <v>1943</v>
      </c>
      <c r="AD84">
        <v>2024</v>
      </c>
      <c r="AE84">
        <v>1905</v>
      </c>
    </row>
    <row r="85" spans="1:31">
      <c r="A85" s="2" t="s">
        <v>83</v>
      </c>
      <c r="B85">
        <v>1515</v>
      </c>
      <c r="C85">
        <v>1529</v>
      </c>
      <c r="D85">
        <v>1587</v>
      </c>
      <c r="E85">
        <v>1648</v>
      </c>
      <c r="F85">
        <v>1661</v>
      </c>
      <c r="G85">
        <v>1631</v>
      </c>
      <c r="H85">
        <v>1578</v>
      </c>
      <c r="I85">
        <v>1683</v>
      </c>
      <c r="J85">
        <v>1696</v>
      </c>
      <c r="K85">
        <v>1721</v>
      </c>
      <c r="L85">
        <v>1712</v>
      </c>
      <c r="M85">
        <v>1783</v>
      </c>
      <c r="N85">
        <v>1679</v>
      </c>
      <c r="O85">
        <v>1577</v>
      </c>
      <c r="P85">
        <v>1740</v>
      </c>
      <c r="Q85">
        <v>1736</v>
      </c>
      <c r="R85">
        <v>1707</v>
      </c>
      <c r="S85">
        <v>1846</v>
      </c>
      <c r="T85">
        <v>1959</v>
      </c>
      <c r="U85">
        <v>1884</v>
      </c>
      <c r="V85">
        <v>1834</v>
      </c>
      <c r="W85">
        <v>1925</v>
      </c>
      <c r="X85">
        <v>1772</v>
      </c>
      <c r="Y85">
        <v>1905</v>
      </c>
      <c r="Z85">
        <v>1971</v>
      </c>
      <c r="AA85">
        <v>1929</v>
      </c>
      <c r="AB85">
        <v>2012</v>
      </c>
      <c r="AC85">
        <v>1974</v>
      </c>
      <c r="AD85">
        <v>2039</v>
      </c>
      <c r="AE85">
        <v>1914</v>
      </c>
    </row>
    <row r="86" spans="1:31">
      <c r="A86" s="2" t="s">
        <v>84</v>
      </c>
      <c r="B86">
        <v>1486</v>
      </c>
      <c r="C86">
        <v>1505</v>
      </c>
      <c r="D86">
        <v>1568</v>
      </c>
      <c r="E86">
        <v>1631</v>
      </c>
      <c r="F86">
        <v>1639</v>
      </c>
      <c r="G86">
        <v>1609</v>
      </c>
      <c r="H86">
        <v>1568</v>
      </c>
      <c r="I86">
        <v>1668</v>
      </c>
      <c r="J86">
        <v>1684</v>
      </c>
      <c r="K86">
        <v>1715</v>
      </c>
      <c r="L86">
        <v>1707</v>
      </c>
      <c r="M86">
        <v>1781</v>
      </c>
      <c r="N86">
        <v>1668</v>
      </c>
      <c r="O86">
        <v>1574</v>
      </c>
      <c r="P86">
        <v>1731</v>
      </c>
      <c r="Q86">
        <v>1736</v>
      </c>
      <c r="R86">
        <v>1696</v>
      </c>
      <c r="S86">
        <v>1839</v>
      </c>
      <c r="T86">
        <v>1954</v>
      </c>
      <c r="U86">
        <v>1884</v>
      </c>
      <c r="V86">
        <v>1844</v>
      </c>
      <c r="W86">
        <v>1925</v>
      </c>
      <c r="X86">
        <v>1768</v>
      </c>
      <c r="Y86">
        <v>1911</v>
      </c>
      <c r="Z86">
        <v>1974</v>
      </c>
      <c r="AA86">
        <v>1952</v>
      </c>
      <c r="AB86">
        <v>2018</v>
      </c>
      <c r="AC86">
        <v>1987</v>
      </c>
      <c r="AD86">
        <v>2036</v>
      </c>
      <c r="AE86">
        <v>1926</v>
      </c>
    </row>
    <row r="87" spans="1:31">
      <c r="A87" s="2" t="s">
        <v>85</v>
      </c>
      <c r="B87">
        <v>1476</v>
      </c>
      <c r="C87">
        <v>1488</v>
      </c>
      <c r="D87">
        <v>1554</v>
      </c>
      <c r="E87">
        <v>1626</v>
      </c>
      <c r="F87">
        <v>1634</v>
      </c>
      <c r="G87">
        <v>1597</v>
      </c>
      <c r="H87">
        <v>1568</v>
      </c>
      <c r="I87">
        <v>1671</v>
      </c>
      <c r="J87">
        <v>1680</v>
      </c>
      <c r="K87">
        <v>1723</v>
      </c>
      <c r="L87">
        <v>1719</v>
      </c>
      <c r="M87">
        <v>1784</v>
      </c>
      <c r="N87">
        <v>1665</v>
      </c>
      <c r="O87">
        <v>1575</v>
      </c>
      <c r="P87">
        <v>1733</v>
      </c>
      <c r="Q87">
        <v>1737</v>
      </c>
      <c r="R87">
        <v>1706</v>
      </c>
      <c r="S87">
        <v>1860</v>
      </c>
      <c r="T87">
        <v>1967</v>
      </c>
      <c r="U87">
        <v>1891</v>
      </c>
      <c r="V87">
        <v>1872</v>
      </c>
      <c r="W87">
        <v>1943</v>
      </c>
      <c r="X87">
        <v>1779</v>
      </c>
      <c r="Y87">
        <v>1924</v>
      </c>
      <c r="Z87">
        <v>1993</v>
      </c>
      <c r="AA87">
        <v>1977</v>
      </c>
      <c r="AB87">
        <v>2041</v>
      </c>
      <c r="AC87">
        <v>2017</v>
      </c>
      <c r="AD87">
        <v>2054</v>
      </c>
      <c r="AE87">
        <v>1944</v>
      </c>
    </row>
    <row r="88" spans="1:31">
      <c r="A88" s="2" t="s">
        <v>86</v>
      </c>
      <c r="B88">
        <v>1465</v>
      </c>
      <c r="C88">
        <v>1478</v>
      </c>
      <c r="D88">
        <v>1551</v>
      </c>
      <c r="E88">
        <v>1627</v>
      </c>
      <c r="F88">
        <v>1632</v>
      </c>
      <c r="G88">
        <v>1581</v>
      </c>
      <c r="H88">
        <v>1563</v>
      </c>
      <c r="I88">
        <v>1672</v>
      </c>
      <c r="J88">
        <v>1679</v>
      </c>
      <c r="K88">
        <v>1725</v>
      </c>
      <c r="L88">
        <v>1724</v>
      </c>
      <c r="M88">
        <v>1791</v>
      </c>
      <c r="N88">
        <v>1657</v>
      </c>
      <c r="O88">
        <v>1581</v>
      </c>
      <c r="P88">
        <v>1737</v>
      </c>
      <c r="Q88">
        <v>1734</v>
      </c>
      <c r="R88">
        <v>1713</v>
      </c>
      <c r="S88">
        <v>1868</v>
      </c>
      <c r="T88">
        <v>1981</v>
      </c>
      <c r="U88">
        <v>1905</v>
      </c>
      <c r="V88">
        <v>1895</v>
      </c>
      <c r="W88">
        <v>1963</v>
      </c>
      <c r="X88">
        <v>1795</v>
      </c>
      <c r="Y88">
        <v>1943</v>
      </c>
      <c r="Z88">
        <v>2018</v>
      </c>
      <c r="AA88">
        <v>2003</v>
      </c>
      <c r="AB88">
        <v>2069</v>
      </c>
      <c r="AC88">
        <v>2050</v>
      </c>
      <c r="AD88">
        <v>2089</v>
      </c>
      <c r="AE88">
        <v>1969</v>
      </c>
    </row>
    <row r="89" spans="1:31">
      <c r="A89" s="2" t="s">
        <v>87</v>
      </c>
      <c r="B89">
        <v>1460</v>
      </c>
      <c r="C89">
        <v>1470</v>
      </c>
      <c r="D89">
        <v>1547</v>
      </c>
      <c r="E89">
        <v>1626</v>
      </c>
      <c r="F89">
        <v>1628</v>
      </c>
      <c r="G89">
        <v>1579</v>
      </c>
      <c r="H89">
        <v>1570</v>
      </c>
      <c r="I89">
        <v>1675</v>
      </c>
      <c r="J89">
        <v>1686</v>
      </c>
      <c r="K89">
        <v>1731</v>
      </c>
      <c r="L89">
        <v>1734</v>
      </c>
      <c r="M89">
        <v>1801</v>
      </c>
      <c r="N89">
        <v>1646</v>
      </c>
      <c r="O89">
        <v>1588</v>
      </c>
      <c r="P89">
        <v>1745</v>
      </c>
      <c r="Q89">
        <v>1743</v>
      </c>
      <c r="R89">
        <v>1717</v>
      </c>
      <c r="S89">
        <v>1881</v>
      </c>
      <c r="T89">
        <v>1995</v>
      </c>
      <c r="U89">
        <v>1920</v>
      </c>
      <c r="V89">
        <v>1915</v>
      </c>
      <c r="W89">
        <v>1987</v>
      </c>
      <c r="X89">
        <v>1815</v>
      </c>
      <c r="Y89">
        <v>1960</v>
      </c>
      <c r="Z89">
        <v>2049</v>
      </c>
      <c r="AA89">
        <v>2037</v>
      </c>
      <c r="AB89">
        <v>2095</v>
      </c>
      <c r="AC89">
        <v>2092</v>
      </c>
      <c r="AD89">
        <v>2125</v>
      </c>
      <c r="AE89">
        <v>1998</v>
      </c>
    </row>
    <row r="90" spans="1:31">
      <c r="A90" s="2" t="s">
        <v>88</v>
      </c>
      <c r="B90">
        <v>1437</v>
      </c>
      <c r="C90">
        <v>1451</v>
      </c>
      <c r="D90">
        <v>1530</v>
      </c>
      <c r="E90">
        <v>1612</v>
      </c>
      <c r="F90">
        <v>1613</v>
      </c>
      <c r="G90">
        <v>1567</v>
      </c>
      <c r="H90">
        <v>1562</v>
      </c>
      <c r="I90">
        <v>1665</v>
      </c>
      <c r="J90">
        <v>1684</v>
      </c>
      <c r="K90">
        <v>1727</v>
      </c>
      <c r="L90">
        <v>1739</v>
      </c>
      <c r="M90">
        <v>1810</v>
      </c>
      <c r="N90">
        <v>1635</v>
      </c>
      <c r="O90">
        <v>1584</v>
      </c>
      <c r="P90">
        <v>1743</v>
      </c>
      <c r="Q90">
        <v>1743</v>
      </c>
      <c r="R90">
        <v>1715</v>
      </c>
      <c r="S90">
        <v>1887</v>
      </c>
      <c r="T90">
        <v>2001</v>
      </c>
      <c r="U90">
        <v>1925</v>
      </c>
      <c r="V90">
        <v>1937</v>
      </c>
      <c r="W90">
        <v>2004</v>
      </c>
      <c r="X90">
        <v>1823</v>
      </c>
      <c r="Y90">
        <v>1976</v>
      </c>
      <c r="Z90">
        <v>2073</v>
      </c>
      <c r="AA90">
        <v>2067</v>
      </c>
      <c r="AB90">
        <v>2103</v>
      </c>
      <c r="AC90">
        <v>2124</v>
      </c>
      <c r="AD90">
        <v>2156</v>
      </c>
      <c r="AE90">
        <v>2030</v>
      </c>
    </row>
    <row r="91" spans="1:31">
      <c r="A91" s="2" t="s">
        <v>89</v>
      </c>
      <c r="B91">
        <v>1424</v>
      </c>
      <c r="C91">
        <v>1438</v>
      </c>
      <c r="D91">
        <v>1515</v>
      </c>
      <c r="E91">
        <v>1607</v>
      </c>
      <c r="F91">
        <v>1608</v>
      </c>
      <c r="G91">
        <v>1563</v>
      </c>
      <c r="H91">
        <v>1562</v>
      </c>
      <c r="I91">
        <v>1662</v>
      </c>
      <c r="J91">
        <v>1685</v>
      </c>
      <c r="K91">
        <v>1731</v>
      </c>
      <c r="L91">
        <v>1750</v>
      </c>
      <c r="M91">
        <v>1820</v>
      </c>
      <c r="N91">
        <v>1632</v>
      </c>
      <c r="O91">
        <v>1582</v>
      </c>
      <c r="P91">
        <v>1743</v>
      </c>
      <c r="Q91">
        <v>1749</v>
      </c>
      <c r="R91">
        <v>1722</v>
      </c>
      <c r="S91">
        <v>1904</v>
      </c>
      <c r="T91">
        <v>2016</v>
      </c>
      <c r="U91">
        <v>1942</v>
      </c>
      <c r="V91">
        <v>1964</v>
      </c>
      <c r="W91">
        <v>2031</v>
      </c>
      <c r="X91">
        <v>1849</v>
      </c>
      <c r="Y91">
        <v>2005</v>
      </c>
      <c r="Z91">
        <v>2095</v>
      </c>
      <c r="AA91">
        <v>2107</v>
      </c>
      <c r="AB91">
        <v>2130</v>
      </c>
      <c r="AC91">
        <v>2163</v>
      </c>
      <c r="AD91">
        <v>2190</v>
      </c>
      <c r="AE91">
        <v>2056</v>
      </c>
    </row>
    <row r="92" spans="1:31">
      <c r="A92" s="2" t="s">
        <v>90</v>
      </c>
      <c r="B92">
        <v>1411</v>
      </c>
      <c r="C92">
        <v>1427</v>
      </c>
      <c r="D92">
        <v>1504</v>
      </c>
      <c r="E92">
        <v>1598</v>
      </c>
      <c r="F92">
        <v>1597</v>
      </c>
      <c r="G92">
        <v>1557</v>
      </c>
      <c r="H92">
        <v>1567</v>
      </c>
      <c r="I92">
        <v>1658</v>
      </c>
      <c r="J92">
        <v>1676</v>
      </c>
      <c r="K92">
        <v>1731</v>
      </c>
      <c r="L92">
        <v>1755</v>
      </c>
      <c r="M92">
        <v>1827</v>
      </c>
      <c r="N92">
        <v>1632</v>
      </c>
      <c r="O92">
        <v>1578</v>
      </c>
      <c r="P92">
        <v>1746</v>
      </c>
      <c r="Q92">
        <v>1754</v>
      </c>
      <c r="R92">
        <v>1734</v>
      </c>
      <c r="S92">
        <v>1920</v>
      </c>
      <c r="T92">
        <v>2033</v>
      </c>
      <c r="U92">
        <v>1960</v>
      </c>
      <c r="V92">
        <v>1987</v>
      </c>
      <c r="W92">
        <v>2054</v>
      </c>
      <c r="X92">
        <v>1860</v>
      </c>
      <c r="Y92">
        <v>2016</v>
      </c>
      <c r="Z92">
        <v>2125</v>
      </c>
      <c r="AA92">
        <v>2132</v>
      </c>
      <c r="AB92">
        <v>2140</v>
      </c>
      <c r="AC92">
        <v>2199</v>
      </c>
      <c r="AD92">
        <v>2215</v>
      </c>
      <c r="AE92">
        <v>2093</v>
      </c>
    </row>
    <row r="93" spans="1:31">
      <c r="A93" s="2" t="s">
        <v>91</v>
      </c>
      <c r="B93">
        <v>1395</v>
      </c>
      <c r="C93">
        <v>1414</v>
      </c>
      <c r="D93">
        <v>1498</v>
      </c>
      <c r="E93">
        <v>1587</v>
      </c>
      <c r="F93">
        <v>1577</v>
      </c>
      <c r="G93">
        <v>1549</v>
      </c>
      <c r="H93">
        <v>1558</v>
      </c>
      <c r="I93">
        <v>1649</v>
      </c>
      <c r="J93">
        <v>1670</v>
      </c>
      <c r="K93">
        <v>1729</v>
      </c>
      <c r="L93">
        <v>1752</v>
      </c>
      <c r="M93">
        <v>1827</v>
      </c>
      <c r="N93">
        <v>1627</v>
      </c>
      <c r="O93">
        <v>1573</v>
      </c>
      <c r="P93">
        <v>1740</v>
      </c>
      <c r="Q93">
        <v>1752</v>
      </c>
      <c r="R93">
        <v>1737</v>
      </c>
      <c r="S93">
        <v>1925</v>
      </c>
      <c r="T93">
        <v>2044</v>
      </c>
      <c r="U93">
        <v>1975</v>
      </c>
      <c r="V93">
        <v>2001</v>
      </c>
      <c r="W93">
        <v>2072</v>
      </c>
      <c r="X93">
        <v>1869</v>
      </c>
      <c r="Y93">
        <v>2030</v>
      </c>
      <c r="Z93">
        <v>2136</v>
      </c>
      <c r="AA93">
        <v>2146</v>
      </c>
      <c r="AB93">
        <v>2149</v>
      </c>
      <c r="AC93">
        <v>2224</v>
      </c>
      <c r="AD93">
        <v>2236</v>
      </c>
      <c r="AE93">
        <v>2117</v>
      </c>
    </row>
    <row r="94" spans="1:31">
      <c r="A94" s="2" t="s">
        <v>92</v>
      </c>
      <c r="B94">
        <v>1377</v>
      </c>
      <c r="C94">
        <v>1396</v>
      </c>
      <c r="D94">
        <v>1481</v>
      </c>
      <c r="E94">
        <v>1571</v>
      </c>
      <c r="F94">
        <v>1566</v>
      </c>
      <c r="G94">
        <v>1537</v>
      </c>
      <c r="H94">
        <v>1545</v>
      </c>
      <c r="I94">
        <v>1643</v>
      </c>
      <c r="J94">
        <v>1653</v>
      </c>
      <c r="K94">
        <v>1718</v>
      </c>
      <c r="L94">
        <v>1745</v>
      </c>
      <c r="M94">
        <v>1825</v>
      </c>
      <c r="N94">
        <v>1625</v>
      </c>
      <c r="O94">
        <v>1564</v>
      </c>
      <c r="P94">
        <v>1728</v>
      </c>
      <c r="Q94">
        <v>1752</v>
      </c>
      <c r="R94">
        <v>1736</v>
      </c>
      <c r="S94">
        <v>1923</v>
      </c>
      <c r="T94">
        <v>2045</v>
      </c>
      <c r="U94">
        <v>1992</v>
      </c>
      <c r="V94">
        <v>2003</v>
      </c>
      <c r="W94">
        <v>2074</v>
      </c>
      <c r="X94">
        <v>1869</v>
      </c>
      <c r="Y94">
        <v>2031</v>
      </c>
      <c r="Z94">
        <v>2136</v>
      </c>
      <c r="AA94">
        <v>2156</v>
      </c>
      <c r="AB94">
        <v>2161</v>
      </c>
      <c r="AC94">
        <v>2238</v>
      </c>
      <c r="AD94">
        <v>2234</v>
      </c>
      <c r="AE94">
        <v>2121</v>
      </c>
    </row>
    <row r="95" spans="1:31">
      <c r="A95" s="2" t="s">
        <v>93</v>
      </c>
      <c r="B95">
        <v>1353</v>
      </c>
      <c r="C95">
        <v>1374</v>
      </c>
      <c r="D95">
        <v>1461</v>
      </c>
      <c r="E95">
        <v>1555</v>
      </c>
      <c r="F95">
        <v>1552</v>
      </c>
      <c r="G95">
        <v>1524</v>
      </c>
      <c r="H95">
        <v>1530</v>
      </c>
      <c r="I95">
        <v>1625</v>
      </c>
      <c r="J95">
        <v>1632</v>
      </c>
      <c r="K95">
        <v>1703</v>
      </c>
      <c r="L95">
        <v>1729</v>
      </c>
      <c r="M95">
        <v>1812</v>
      </c>
      <c r="N95">
        <v>1625</v>
      </c>
      <c r="O95">
        <v>1555</v>
      </c>
      <c r="P95">
        <v>1714</v>
      </c>
      <c r="Q95">
        <v>1740</v>
      </c>
      <c r="R95">
        <v>1729</v>
      </c>
      <c r="S95">
        <v>1900</v>
      </c>
      <c r="T95">
        <v>2039</v>
      </c>
      <c r="U95">
        <v>1994</v>
      </c>
      <c r="V95">
        <v>2004</v>
      </c>
      <c r="W95">
        <v>2074</v>
      </c>
      <c r="X95">
        <v>1860</v>
      </c>
      <c r="Y95">
        <v>2029</v>
      </c>
      <c r="Z95">
        <v>2141</v>
      </c>
      <c r="AA95">
        <v>2149</v>
      </c>
      <c r="AB95">
        <v>2159</v>
      </c>
      <c r="AC95">
        <v>2243</v>
      </c>
      <c r="AD95">
        <v>2223</v>
      </c>
      <c r="AE95">
        <v>2121</v>
      </c>
    </row>
    <row r="96" spans="1:31">
      <c r="A96" s="2" t="s">
        <v>94</v>
      </c>
      <c r="B96">
        <v>1330</v>
      </c>
      <c r="C96">
        <v>1356</v>
      </c>
      <c r="D96">
        <v>1435</v>
      </c>
      <c r="E96">
        <v>1537</v>
      </c>
      <c r="F96">
        <v>1527</v>
      </c>
      <c r="G96">
        <v>1506</v>
      </c>
      <c r="H96">
        <v>1513</v>
      </c>
      <c r="I96">
        <v>1607</v>
      </c>
      <c r="J96">
        <v>1609</v>
      </c>
      <c r="K96">
        <v>1686</v>
      </c>
      <c r="L96">
        <v>1706</v>
      </c>
      <c r="M96">
        <v>1795</v>
      </c>
      <c r="N96">
        <v>1603</v>
      </c>
      <c r="O96">
        <v>1538</v>
      </c>
      <c r="P96">
        <v>1697</v>
      </c>
      <c r="Q96">
        <v>1716</v>
      </c>
      <c r="R96">
        <v>1709</v>
      </c>
      <c r="S96">
        <v>1898</v>
      </c>
      <c r="T96">
        <v>2032</v>
      </c>
      <c r="U96">
        <v>1991</v>
      </c>
      <c r="V96">
        <v>1995</v>
      </c>
      <c r="W96">
        <v>2057</v>
      </c>
      <c r="X96">
        <v>1848</v>
      </c>
      <c r="Y96">
        <v>2021</v>
      </c>
      <c r="Z96">
        <v>2126</v>
      </c>
      <c r="AA96">
        <v>2148</v>
      </c>
      <c r="AB96">
        <v>2158</v>
      </c>
      <c r="AC96">
        <v>2231</v>
      </c>
      <c r="AD96">
        <v>2206</v>
      </c>
      <c r="AE96">
        <v>2110</v>
      </c>
    </row>
    <row r="97" spans="1:31">
      <c r="A97" s="2" t="s">
        <v>95</v>
      </c>
      <c r="B97">
        <v>1312</v>
      </c>
      <c r="C97">
        <v>1333</v>
      </c>
      <c r="D97">
        <v>1410</v>
      </c>
      <c r="E97">
        <v>1509</v>
      </c>
      <c r="F97">
        <v>1508</v>
      </c>
      <c r="G97">
        <v>1486</v>
      </c>
      <c r="H97">
        <v>1491</v>
      </c>
      <c r="I97">
        <v>1578</v>
      </c>
      <c r="J97">
        <v>1586</v>
      </c>
      <c r="K97">
        <v>1652</v>
      </c>
      <c r="L97">
        <v>1681</v>
      </c>
      <c r="M97">
        <v>1769</v>
      </c>
      <c r="N97">
        <v>1576</v>
      </c>
      <c r="O97">
        <v>1520</v>
      </c>
      <c r="P97">
        <v>1674</v>
      </c>
      <c r="Q97">
        <v>1695</v>
      </c>
      <c r="R97">
        <v>1685</v>
      </c>
      <c r="S97">
        <v>1883</v>
      </c>
      <c r="T97">
        <v>2019</v>
      </c>
      <c r="U97">
        <v>1973</v>
      </c>
      <c r="V97">
        <v>1978</v>
      </c>
      <c r="W97">
        <v>2037</v>
      </c>
      <c r="X97">
        <v>1834</v>
      </c>
      <c r="Y97">
        <v>2000</v>
      </c>
      <c r="Z97">
        <v>2109</v>
      </c>
      <c r="AA97">
        <v>2142</v>
      </c>
      <c r="AB97">
        <v>2135</v>
      </c>
      <c r="AC97">
        <v>2211</v>
      </c>
      <c r="AD97">
        <v>2175</v>
      </c>
      <c r="AE97">
        <v>2089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5"/>
  <sheetViews>
    <sheetView tabSelected="1" workbookViewId="0">
      <selection activeCell="H50" sqref="H50"/>
    </sheetView>
  </sheetViews>
  <sheetFormatPr defaultColWidth="9" defaultRowHeight="14"/>
  <cols>
    <col min="1" max="1" width="12.0625" customWidth="1"/>
    <col min="2" max="31" width="12.6875" customWidth="1"/>
  </cols>
  <sheetData>
    <row r="1" spans="2:31">
      <c r="B1" s="1">
        <v>45383</v>
      </c>
      <c r="C1" s="1">
        <v>45384</v>
      </c>
      <c r="D1" s="1">
        <v>45385</v>
      </c>
      <c r="E1" s="1">
        <v>45386</v>
      </c>
      <c r="F1" s="1">
        <v>45387</v>
      </c>
      <c r="G1" s="1">
        <v>45388</v>
      </c>
      <c r="H1" s="1">
        <v>45389</v>
      </c>
      <c r="I1" s="1">
        <v>45390</v>
      </c>
      <c r="J1" s="1">
        <v>45391</v>
      </c>
      <c r="K1" s="1">
        <v>45392</v>
      </c>
      <c r="L1" s="1">
        <v>45393</v>
      </c>
      <c r="M1" s="1">
        <v>45394</v>
      </c>
      <c r="N1" s="1">
        <v>45395</v>
      </c>
      <c r="O1" s="1">
        <v>45396</v>
      </c>
      <c r="P1" s="1">
        <v>45397</v>
      </c>
      <c r="Q1" s="1">
        <v>45398</v>
      </c>
      <c r="R1" s="1">
        <v>45399</v>
      </c>
      <c r="S1" s="1">
        <v>45400</v>
      </c>
      <c r="T1" s="1">
        <v>45401</v>
      </c>
      <c r="U1" s="1">
        <v>45402</v>
      </c>
      <c r="V1" s="1">
        <v>45403</v>
      </c>
      <c r="W1" s="1">
        <v>45404</v>
      </c>
      <c r="X1" s="1">
        <v>45405</v>
      </c>
      <c r="Y1" s="1">
        <v>45406</v>
      </c>
      <c r="Z1" s="1">
        <v>45407</v>
      </c>
      <c r="AA1" s="1">
        <v>45408</v>
      </c>
      <c r="AB1" s="1">
        <v>45409</v>
      </c>
      <c r="AC1" s="1">
        <v>45410</v>
      </c>
      <c r="AD1" s="1">
        <v>45411</v>
      </c>
      <c r="AE1" s="1">
        <v>45412</v>
      </c>
    </row>
    <row r="2" spans="1:31">
      <c r="A2" s="2" t="s">
        <v>0</v>
      </c>
      <c r="B2">
        <v>1.8282995005646</v>
      </c>
      <c r="C2">
        <v>2.68113258263459</v>
      </c>
      <c r="D2">
        <v>0.666108475588165</v>
      </c>
      <c r="E2">
        <v>1.91989849322254</v>
      </c>
      <c r="F2">
        <v>2.24463553622035</v>
      </c>
      <c r="G2">
        <v>0.109670748850692</v>
      </c>
      <c r="H2">
        <v>1.28926395024032</v>
      </c>
      <c r="I2">
        <v>2.16990449681084</v>
      </c>
      <c r="J2">
        <v>0.53745502982773</v>
      </c>
      <c r="K2">
        <v>0.233886772373372</v>
      </c>
      <c r="L2">
        <v>2.17461089634519</v>
      </c>
      <c r="M2">
        <v>2.8171273886763</v>
      </c>
      <c r="N2">
        <v>1.84932925426218</v>
      </c>
      <c r="O2">
        <v>3.68645715171091</v>
      </c>
      <c r="P2">
        <v>0.843918642316121</v>
      </c>
      <c r="Q2">
        <v>0.371596088053725</v>
      </c>
      <c r="R2">
        <v>1.43683563515081</v>
      </c>
      <c r="S2">
        <v>2.22803406901549</v>
      </c>
      <c r="T2">
        <v>3.47331274248166</v>
      </c>
      <c r="U2">
        <v>2.25967253717931</v>
      </c>
      <c r="V2">
        <v>2.9554369540138</v>
      </c>
      <c r="W2">
        <v>1.04970024738556</v>
      </c>
      <c r="X2">
        <v>0.653524038832395</v>
      </c>
      <c r="Y2">
        <v>2.90540979244802</v>
      </c>
      <c r="Z2">
        <v>0.772637307643441</v>
      </c>
      <c r="AA2">
        <v>2.23541189287466</v>
      </c>
      <c r="AB2">
        <v>3.83800685633153</v>
      </c>
      <c r="AC2">
        <v>1.94657479787526</v>
      </c>
      <c r="AD2">
        <v>3.03280466645547</v>
      </c>
      <c r="AE2">
        <v>1.58542627869884</v>
      </c>
    </row>
    <row r="3" spans="1:31">
      <c r="A3" s="2" t="s">
        <v>6</v>
      </c>
      <c r="B3">
        <v>0.662011643392858</v>
      </c>
      <c r="C3">
        <v>0.514522980989334</v>
      </c>
      <c r="D3">
        <v>0.348974345563099</v>
      </c>
      <c r="E3">
        <v>0.146755991037175</v>
      </c>
      <c r="F3">
        <v>0.28603127566748</v>
      </c>
      <c r="G3">
        <v>0.503590871071002</v>
      </c>
      <c r="H3">
        <v>1.90107234337056</v>
      </c>
      <c r="I3">
        <v>1.13631966602375</v>
      </c>
      <c r="J3">
        <v>2.04519238747666</v>
      </c>
      <c r="K3">
        <v>0.992463008205211</v>
      </c>
      <c r="L3">
        <v>0.776142553111034</v>
      </c>
      <c r="M3">
        <v>0.837363805739129</v>
      </c>
      <c r="N3">
        <v>0.309762087342835</v>
      </c>
      <c r="O3">
        <v>3.29675498373832</v>
      </c>
      <c r="P3">
        <v>0.472020021154055</v>
      </c>
      <c r="Q3">
        <v>3.14213973529338</v>
      </c>
      <c r="R3">
        <v>0.702083602976819</v>
      </c>
      <c r="S3">
        <v>1.58990747734917</v>
      </c>
      <c r="T3">
        <v>0.258460969902894</v>
      </c>
      <c r="U3">
        <v>0.393328546439002</v>
      </c>
      <c r="V3">
        <v>2.46199776588217</v>
      </c>
      <c r="W3">
        <v>3.06170676993745</v>
      </c>
      <c r="X3">
        <v>1.86083122039524</v>
      </c>
      <c r="Y3">
        <v>1.02880192217309</v>
      </c>
      <c r="Z3">
        <v>0.327105920301392</v>
      </c>
      <c r="AA3">
        <v>0.395474494663451</v>
      </c>
      <c r="AB3">
        <v>2.92723168046979</v>
      </c>
      <c r="AC3">
        <v>0.231048281800814</v>
      </c>
      <c r="AD3">
        <v>1.17471140190747</v>
      </c>
      <c r="AE3">
        <v>2.85494819869748</v>
      </c>
    </row>
    <row r="4" spans="1:31">
      <c r="A4" s="2" t="s">
        <v>12</v>
      </c>
      <c r="B4">
        <v>2.47486877134201</v>
      </c>
      <c r="C4">
        <v>1.51998282146454</v>
      </c>
      <c r="D4">
        <v>0.246321960906122</v>
      </c>
      <c r="E4">
        <v>0.0997027024357791</v>
      </c>
      <c r="F4">
        <v>1.0569218089256</v>
      </c>
      <c r="G4">
        <v>1.30320075189659</v>
      </c>
      <c r="H4">
        <v>0.486358732525261</v>
      </c>
      <c r="I4">
        <v>0.511776433377499</v>
      </c>
      <c r="J4">
        <v>0.283175724009424</v>
      </c>
      <c r="K4">
        <v>0.905861038103668</v>
      </c>
      <c r="L4">
        <v>1.01868641805308</v>
      </c>
      <c r="M4">
        <v>0.268448792975437</v>
      </c>
      <c r="N4">
        <v>0.557597289519466</v>
      </c>
      <c r="O4">
        <v>3.33283362473247</v>
      </c>
      <c r="P4">
        <v>1.87539076400475</v>
      </c>
      <c r="Q4">
        <v>2.25318725121321</v>
      </c>
      <c r="R4">
        <v>2.5130334638813</v>
      </c>
      <c r="S4">
        <v>0.264857572476815</v>
      </c>
      <c r="T4">
        <v>1.3102736050202</v>
      </c>
      <c r="U4">
        <v>1.82630283803881</v>
      </c>
      <c r="V4">
        <v>0.867147462704938</v>
      </c>
      <c r="W4">
        <v>7.77509741669829</v>
      </c>
      <c r="X4">
        <v>2.23619176068338</v>
      </c>
      <c r="Y4">
        <v>5.09453302117719</v>
      </c>
      <c r="Z4">
        <v>0.955258017963265</v>
      </c>
      <c r="AA4">
        <v>1.10329819725963</v>
      </c>
      <c r="AB4">
        <v>1.85661528613533</v>
      </c>
      <c r="AC4">
        <v>0.340603322671414</v>
      </c>
      <c r="AD4">
        <v>1.92504482286648</v>
      </c>
      <c r="AE4">
        <v>2.65940878689882</v>
      </c>
    </row>
    <row r="5" spans="1:31">
      <c r="A5" s="2" t="s">
        <v>18</v>
      </c>
      <c r="B5">
        <v>1.43120486718743</v>
      </c>
      <c r="C5">
        <v>2.31590716656744</v>
      </c>
      <c r="D5">
        <v>1.15280986312269</v>
      </c>
      <c r="E5">
        <v>0.593740006428427</v>
      </c>
      <c r="F5">
        <v>1.39472549939018</v>
      </c>
      <c r="G5">
        <v>2.84744092863068</v>
      </c>
      <c r="H5">
        <v>3.52375535376447</v>
      </c>
      <c r="I5">
        <v>3.95818000653831</v>
      </c>
      <c r="J5">
        <v>1.30214279166667</v>
      </c>
      <c r="K5">
        <v>1.13613372845455</v>
      </c>
      <c r="L5">
        <v>4.45411359175106</v>
      </c>
      <c r="M5">
        <v>0.557672609437097</v>
      </c>
      <c r="N5">
        <v>2.36988972769185</v>
      </c>
      <c r="O5">
        <v>1.06074207721247</v>
      </c>
      <c r="P5">
        <v>5.12501979043312</v>
      </c>
      <c r="Q5">
        <v>1.77343336157844</v>
      </c>
      <c r="R5">
        <v>4.80128553235031</v>
      </c>
      <c r="S5">
        <v>2.03222854269183</v>
      </c>
      <c r="T5">
        <v>2.10202076086824</v>
      </c>
      <c r="U5">
        <v>3.87020225695182</v>
      </c>
      <c r="V5">
        <v>3.01953384247171</v>
      </c>
      <c r="W5">
        <v>2.98591308868434</v>
      </c>
      <c r="X5">
        <v>2.23662286348266</v>
      </c>
      <c r="Y5">
        <v>4.6193211650643</v>
      </c>
      <c r="Z5">
        <v>0.66669252121266</v>
      </c>
      <c r="AA5">
        <v>2.55748680423205</v>
      </c>
      <c r="AB5">
        <v>0.571307941058513</v>
      </c>
      <c r="AC5">
        <v>0.802867749182254</v>
      </c>
      <c r="AD5">
        <v>0.565662761225747</v>
      </c>
      <c r="AE5">
        <v>2.28425348376651</v>
      </c>
    </row>
    <row r="6" spans="1:31">
      <c r="A6" s="2" t="s">
        <v>24</v>
      </c>
      <c r="B6">
        <v>5.35880528258967</v>
      </c>
      <c r="C6">
        <v>6.86701054424855</v>
      </c>
      <c r="D6">
        <v>3.51088596216696</v>
      </c>
      <c r="E6">
        <v>1.41484039469746</v>
      </c>
      <c r="F6">
        <v>3.20211839621301</v>
      </c>
      <c r="G6">
        <v>5.57961757077524</v>
      </c>
      <c r="H6">
        <v>10.25297546819</v>
      </c>
      <c r="I6">
        <v>8.4337553572666</v>
      </c>
      <c r="J6">
        <v>4.24605347262921</v>
      </c>
      <c r="K6">
        <v>1.32649192281895</v>
      </c>
      <c r="L6">
        <v>8.3124740984405</v>
      </c>
      <c r="M6">
        <v>1.34346164111902</v>
      </c>
      <c r="N6">
        <v>6.92523378739724</v>
      </c>
      <c r="O6">
        <v>2.77097580868452</v>
      </c>
      <c r="P6">
        <v>12.8834022613809</v>
      </c>
      <c r="Q6">
        <v>2.75413802932541</v>
      </c>
      <c r="R6">
        <v>9.47311329613205</v>
      </c>
      <c r="S6">
        <v>0.495854154945482</v>
      </c>
      <c r="T6">
        <v>2.55455273461284</v>
      </c>
      <c r="U6">
        <v>7.91356857554738</v>
      </c>
      <c r="V6">
        <v>7.36576196937918</v>
      </c>
      <c r="W6">
        <v>11.4282713140337</v>
      </c>
      <c r="X6">
        <v>0.896655049144907</v>
      </c>
      <c r="Y6">
        <v>1.6677690168951</v>
      </c>
      <c r="Z6">
        <v>1.78809868699587</v>
      </c>
      <c r="AA6">
        <v>3.51758046660237</v>
      </c>
      <c r="AB6">
        <v>3.71402837447051</v>
      </c>
      <c r="AC6">
        <v>5.32207865103271</v>
      </c>
      <c r="AD6">
        <v>2.49698555987988</v>
      </c>
      <c r="AE6">
        <v>1.8246244055666</v>
      </c>
    </row>
    <row r="7" spans="1:31">
      <c r="A7" s="2" t="s">
        <v>30</v>
      </c>
      <c r="B7">
        <v>2.14545952671551</v>
      </c>
      <c r="C7">
        <v>5.01574185617613</v>
      </c>
      <c r="D7">
        <v>2.09104782322147</v>
      </c>
      <c r="E7">
        <v>1.47250901867917</v>
      </c>
      <c r="F7">
        <v>3.4802988760973</v>
      </c>
      <c r="G7">
        <v>4.18469403651358</v>
      </c>
      <c r="H7">
        <v>6.75530912686869</v>
      </c>
      <c r="I7">
        <v>5.1104792034308</v>
      </c>
      <c r="J7">
        <v>4.19488365531381</v>
      </c>
      <c r="K7">
        <v>1.60761601966217</v>
      </c>
      <c r="L7">
        <v>4.81594106606698</v>
      </c>
      <c r="M7">
        <v>0.403008788562402</v>
      </c>
      <c r="N7">
        <v>3.58542119762089</v>
      </c>
      <c r="O7">
        <v>1.43256229992507</v>
      </c>
      <c r="P7">
        <v>8.96478173988719</v>
      </c>
      <c r="Q7">
        <v>1.66447221269785</v>
      </c>
      <c r="R7">
        <v>5.52108665781098</v>
      </c>
      <c r="S7">
        <v>1.09412009464948</v>
      </c>
      <c r="T7">
        <v>1.30015193339759</v>
      </c>
      <c r="U7">
        <v>6.90066235224708</v>
      </c>
      <c r="V7">
        <v>6.54667847636723</v>
      </c>
      <c r="W7">
        <v>8.69783304417643</v>
      </c>
      <c r="X7">
        <v>0.780271361039531</v>
      </c>
      <c r="Y7">
        <v>1.59229706384095</v>
      </c>
      <c r="Z7">
        <v>1.75923442072678</v>
      </c>
      <c r="AA7">
        <v>1.08904825772211</v>
      </c>
      <c r="AB7">
        <v>4.73845007510709</v>
      </c>
      <c r="AC7">
        <v>6.94975970719466</v>
      </c>
      <c r="AD7">
        <v>2.95264998690901</v>
      </c>
      <c r="AE7">
        <v>2.14349272023815</v>
      </c>
    </row>
    <row r="8" spans="1:31">
      <c r="A8" s="2" t="s">
        <v>36</v>
      </c>
      <c r="B8">
        <v>3.30202803679333</v>
      </c>
      <c r="C8">
        <v>0.284369143983217</v>
      </c>
      <c r="D8">
        <v>0.505492639495738</v>
      </c>
      <c r="E8">
        <v>0.569334867925863</v>
      </c>
      <c r="F8">
        <v>0.520344867543133</v>
      </c>
      <c r="G8">
        <v>0.630985802346245</v>
      </c>
      <c r="H8">
        <v>4.29613303161748</v>
      </c>
      <c r="I8">
        <v>0.699457475082413</v>
      </c>
      <c r="J8">
        <v>1.28805052397355</v>
      </c>
      <c r="K8">
        <v>0.905384137567519</v>
      </c>
      <c r="L8">
        <v>0.826124121104763</v>
      </c>
      <c r="M8">
        <v>1.27323775627944</v>
      </c>
      <c r="N8">
        <v>2.73774301215177</v>
      </c>
      <c r="O8">
        <v>5.3600396876715</v>
      </c>
      <c r="P8">
        <v>1.84018303346247</v>
      </c>
      <c r="Q8">
        <v>2.40632151070283</v>
      </c>
      <c r="R8">
        <v>1.15547554783692</v>
      </c>
      <c r="S8">
        <v>2.85998301477817</v>
      </c>
      <c r="T8">
        <v>2.27855199320156</v>
      </c>
      <c r="U8">
        <v>2.29842846137766</v>
      </c>
      <c r="V8">
        <v>7.38512255404722</v>
      </c>
      <c r="W8">
        <v>5.15535424673485</v>
      </c>
      <c r="X8">
        <v>3.18626018440808</v>
      </c>
      <c r="Y8">
        <v>0.330711122717296</v>
      </c>
      <c r="Z8">
        <v>0.532469348894984</v>
      </c>
      <c r="AA8">
        <v>2.17150634888085</v>
      </c>
      <c r="AB8">
        <v>3.77096420011011</v>
      </c>
      <c r="AC8">
        <v>9.30585352914934</v>
      </c>
      <c r="AD8">
        <v>4.96117893816546</v>
      </c>
      <c r="AE8">
        <v>3.2374695303637</v>
      </c>
    </row>
    <row r="9" spans="1:31">
      <c r="A9" s="2" t="s">
        <v>42</v>
      </c>
      <c r="B9">
        <v>1.03059636147453</v>
      </c>
      <c r="C9">
        <v>0.445410830106346</v>
      </c>
      <c r="D9">
        <v>1.06806260907808</v>
      </c>
      <c r="E9">
        <v>2.48406318332106</v>
      </c>
      <c r="F9">
        <v>3.28354091432511</v>
      </c>
      <c r="G9">
        <v>1.50379885835454</v>
      </c>
      <c r="H9">
        <v>7.78915824166908</v>
      </c>
      <c r="I9">
        <v>5.31662783189361</v>
      </c>
      <c r="J9">
        <v>0.471344498061055</v>
      </c>
      <c r="K9">
        <v>1.81849098402412</v>
      </c>
      <c r="L9">
        <v>3.88999438253162</v>
      </c>
      <c r="M9">
        <v>4.77552348365012</v>
      </c>
      <c r="N9">
        <v>3.35078522795137</v>
      </c>
      <c r="O9">
        <v>13.9221568979272</v>
      </c>
      <c r="P9">
        <v>4.22422880591846</v>
      </c>
      <c r="Q9">
        <v>3.19642006144209</v>
      </c>
      <c r="R9">
        <v>5.72732089567421</v>
      </c>
      <c r="S9">
        <v>6.13588790726329</v>
      </c>
      <c r="T9">
        <v>4.80485059493147</v>
      </c>
      <c r="U9">
        <v>1.88480532993955</v>
      </c>
      <c r="V9">
        <v>9.22489164954163</v>
      </c>
      <c r="W9">
        <v>5.94887214843812</v>
      </c>
      <c r="X9">
        <v>3.36735979108885</v>
      </c>
      <c r="Y9">
        <v>0.428176763737522</v>
      </c>
      <c r="Z9">
        <v>0.320079829592387</v>
      </c>
      <c r="AA9">
        <v>1.66773856156499</v>
      </c>
      <c r="AB9">
        <v>2.40797912173696</v>
      </c>
      <c r="AC9">
        <v>9.48450424549401</v>
      </c>
      <c r="AD9">
        <v>7.27387517218025</v>
      </c>
      <c r="AE9">
        <v>2.71070740691058</v>
      </c>
    </row>
    <row r="10" spans="1:31">
      <c r="A10" s="2" t="s">
        <v>48</v>
      </c>
      <c r="B10">
        <v>0.609022676885774</v>
      </c>
      <c r="C10">
        <v>1.16991902142113</v>
      </c>
      <c r="D10">
        <v>0.329476423376618</v>
      </c>
      <c r="E10">
        <v>2.22688921583324</v>
      </c>
      <c r="F10">
        <v>2.23616831933711</v>
      </c>
      <c r="G10">
        <v>0.702801166376993</v>
      </c>
      <c r="H10">
        <v>2.56165727931835</v>
      </c>
      <c r="I10">
        <v>3.29022120672156</v>
      </c>
      <c r="J10">
        <v>0.633272432632884</v>
      </c>
      <c r="K10">
        <v>0.56985176842026</v>
      </c>
      <c r="L10">
        <v>1.88487071793457</v>
      </c>
      <c r="M10">
        <v>2.62127233489623</v>
      </c>
      <c r="N10">
        <v>5.40711728890682</v>
      </c>
      <c r="O10">
        <v>12.2525677812669</v>
      </c>
      <c r="P10">
        <v>2.54487221118074</v>
      </c>
      <c r="Q10">
        <v>3.58284811947028</v>
      </c>
      <c r="R10">
        <v>3.59007936069436</v>
      </c>
      <c r="S10">
        <v>1.7335483693915</v>
      </c>
      <c r="T10">
        <v>2.92439410027525</v>
      </c>
      <c r="U10">
        <v>1.93306408560575</v>
      </c>
      <c r="V10">
        <v>2.091364822316</v>
      </c>
      <c r="W10">
        <v>0.898698484602581</v>
      </c>
      <c r="X10">
        <v>0.407633650942087</v>
      </c>
      <c r="Y10">
        <v>0.61264844177277</v>
      </c>
      <c r="Z10">
        <v>0.372792768925332</v>
      </c>
      <c r="AA10">
        <v>2.14192285388622</v>
      </c>
      <c r="AB10">
        <v>2.29657377306651</v>
      </c>
      <c r="AC10">
        <v>3.49474792620691</v>
      </c>
      <c r="AD10">
        <v>2.0173359494707</v>
      </c>
      <c r="AE10">
        <v>2.21012997863391</v>
      </c>
    </row>
    <row r="11" spans="1:31">
      <c r="A11" s="2" t="s">
        <v>54</v>
      </c>
      <c r="B11">
        <v>2.75291601383418</v>
      </c>
      <c r="C11">
        <v>1.01320534756182</v>
      </c>
      <c r="D11">
        <v>1.69439497142308</v>
      </c>
      <c r="E11">
        <v>1.67046737398599</v>
      </c>
      <c r="F11">
        <v>0.325818672710655</v>
      </c>
      <c r="G11">
        <v>1.98784886034514</v>
      </c>
      <c r="H11">
        <v>2.59159468816095</v>
      </c>
      <c r="I11">
        <v>2.43693273174212</v>
      </c>
      <c r="J11">
        <v>1.56943525340693</v>
      </c>
      <c r="K11">
        <v>1.22631372835246</v>
      </c>
      <c r="L11">
        <v>0.880846359742601</v>
      </c>
      <c r="M11">
        <v>0.539285975380808</v>
      </c>
      <c r="N11">
        <v>2.5741944677612</v>
      </c>
      <c r="O11">
        <v>10.0171595146281</v>
      </c>
      <c r="P11">
        <v>1.53006876709046</v>
      </c>
      <c r="Q11">
        <v>1.75530153518475</v>
      </c>
      <c r="R11">
        <v>0.421471059582574</v>
      </c>
      <c r="S11">
        <v>3.26859503030828</v>
      </c>
      <c r="T11">
        <v>2.38881907139084</v>
      </c>
      <c r="U11">
        <v>1.06255842600151</v>
      </c>
      <c r="V11">
        <v>1.52336777907015</v>
      </c>
      <c r="W11">
        <v>1.45431641386696</v>
      </c>
      <c r="X11">
        <v>0.405094819865308</v>
      </c>
      <c r="Y11">
        <v>1.08958225023717</v>
      </c>
      <c r="Z11">
        <v>0.788978983486819</v>
      </c>
      <c r="AA11">
        <v>2.5785975798957</v>
      </c>
      <c r="AB11">
        <v>2.48273265250853</v>
      </c>
      <c r="AC11">
        <v>1.32496601261218</v>
      </c>
      <c r="AD11">
        <v>1.27800800919521</v>
      </c>
      <c r="AE11">
        <v>3.89219367594079</v>
      </c>
    </row>
    <row r="12" spans="1:31">
      <c r="A12" s="2" t="s">
        <v>60</v>
      </c>
      <c r="B12">
        <v>1.1295705904934</v>
      </c>
      <c r="C12">
        <v>2.67663700223831</v>
      </c>
      <c r="D12">
        <v>2.22183800664747</v>
      </c>
      <c r="E12">
        <v>2.79480522923708</v>
      </c>
      <c r="F12">
        <v>0.899090997075097</v>
      </c>
      <c r="G12">
        <v>0.642340963182434</v>
      </c>
      <c r="H12">
        <v>3.89482940506197</v>
      </c>
      <c r="I12">
        <v>4.13984984975286</v>
      </c>
      <c r="J12">
        <v>0.737214730547843</v>
      </c>
      <c r="K12">
        <v>2.71826269458486</v>
      </c>
      <c r="L12">
        <v>0.911631819493555</v>
      </c>
      <c r="M12">
        <v>1.75197593277035</v>
      </c>
      <c r="N12">
        <v>6.72979546609257</v>
      </c>
      <c r="O12">
        <v>4.92241128915132</v>
      </c>
      <c r="P12">
        <v>4.00344051463482</v>
      </c>
      <c r="Q12">
        <v>3.03406846233415</v>
      </c>
      <c r="R12">
        <v>0.774487677884408</v>
      </c>
      <c r="S12">
        <v>6.2865457152663</v>
      </c>
      <c r="T12">
        <v>2.21579811754743</v>
      </c>
      <c r="U12">
        <v>2.28923916731671</v>
      </c>
      <c r="V12">
        <v>2.32990877824476</v>
      </c>
      <c r="W12">
        <v>2.94029240360005</v>
      </c>
      <c r="X12">
        <v>1.60727892993891</v>
      </c>
      <c r="Y12">
        <v>0.963815278986748</v>
      </c>
      <c r="Z12">
        <v>2.05808617624085</v>
      </c>
      <c r="AA12">
        <v>3.03757748990576</v>
      </c>
      <c r="AB12">
        <v>2.2874558557571</v>
      </c>
      <c r="AC12">
        <v>2.79293290602404</v>
      </c>
      <c r="AD12">
        <v>4.22878728997173</v>
      </c>
      <c r="AE12">
        <v>1.13266162485344</v>
      </c>
    </row>
    <row r="13" spans="1:31">
      <c r="A13" s="2" t="s">
        <v>66</v>
      </c>
      <c r="B13">
        <v>0.310642603957211</v>
      </c>
      <c r="C13">
        <v>3.11157681660821</v>
      </c>
      <c r="D13">
        <v>1.07176115092766</v>
      </c>
      <c r="E13">
        <v>1.65635647724613</v>
      </c>
      <c r="F13">
        <v>1.67125230797497</v>
      </c>
      <c r="G13">
        <v>0.811413736902928</v>
      </c>
      <c r="H13">
        <v>1.25345502192857</v>
      </c>
      <c r="I13">
        <v>2.35695999711322</v>
      </c>
      <c r="J13">
        <v>0.488034072658917</v>
      </c>
      <c r="K13">
        <v>0.360450089541379</v>
      </c>
      <c r="L13">
        <v>0.353988954899433</v>
      </c>
      <c r="M13">
        <v>0.202470842681478</v>
      </c>
      <c r="N13">
        <v>15.8737212980912</v>
      </c>
      <c r="O13">
        <v>5.83707679163411</v>
      </c>
      <c r="P13">
        <v>6.59516370338947</v>
      </c>
      <c r="Q13">
        <v>1.99473823372554</v>
      </c>
      <c r="R13">
        <v>2.3736995253754</v>
      </c>
      <c r="S13">
        <v>4.3798786188159</v>
      </c>
      <c r="T13">
        <v>0.881974974499921</v>
      </c>
      <c r="U13">
        <v>3.21999200018545</v>
      </c>
      <c r="V13">
        <v>4.36152308720891</v>
      </c>
      <c r="W13">
        <v>3.86687220417744</v>
      </c>
      <c r="X13">
        <v>6.77689160385184</v>
      </c>
      <c r="Y13">
        <v>4.70385793609426</v>
      </c>
      <c r="Z13">
        <v>4.24303131295539</v>
      </c>
      <c r="AA13">
        <v>0.862163155878219</v>
      </c>
      <c r="AB13">
        <v>3.27861608901781</v>
      </c>
      <c r="AC13">
        <v>3.31520403759411</v>
      </c>
      <c r="AD13">
        <v>1.61224228952125</v>
      </c>
      <c r="AE13">
        <v>3.15259645624824</v>
      </c>
    </row>
    <row r="14" spans="1:31">
      <c r="A14" s="2" t="s">
        <v>72</v>
      </c>
      <c r="B14">
        <v>0.618701098058644</v>
      </c>
      <c r="C14">
        <v>0.422813161801841</v>
      </c>
      <c r="D14">
        <v>0.704082696912944</v>
      </c>
      <c r="E14">
        <v>0.928809409567205</v>
      </c>
      <c r="F14">
        <v>3.30419042181572</v>
      </c>
      <c r="G14">
        <v>0.955331881920474</v>
      </c>
      <c r="H14">
        <v>5.17959053261366</v>
      </c>
      <c r="I14">
        <v>3.02297201625368</v>
      </c>
      <c r="J14">
        <v>2.23589716746719</v>
      </c>
      <c r="K14">
        <v>1.41278293202277</v>
      </c>
      <c r="L14">
        <v>3.0630243458612</v>
      </c>
      <c r="M14">
        <v>2.96224989087056</v>
      </c>
      <c r="N14">
        <v>7.9939788079857</v>
      </c>
      <c r="O14">
        <v>11.7899218164094</v>
      </c>
      <c r="P14">
        <v>1.30077720603134</v>
      </c>
      <c r="Q14">
        <v>4.33225000297332</v>
      </c>
      <c r="R14">
        <v>4.24190535349553</v>
      </c>
      <c r="S14">
        <v>1.4018745337977</v>
      </c>
      <c r="T14">
        <v>3.66407153381689</v>
      </c>
      <c r="U14">
        <v>0.560800974716924</v>
      </c>
      <c r="V14">
        <v>1.88002205118866</v>
      </c>
      <c r="W14">
        <v>2.09440465606876</v>
      </c>
      <c r="X14">
        <v>13.6720489802992</v>
      </c>
      <c r="Y14">
        <v>7.89118659200271</v>
      </c>
      <c r="Z14">
        <v>4.06115559468892</v>
      </c>
      <c r="AA14">
        <v>4.34979259462905</v>
      </c>
      <c r="AB14">
        <v>2.45140285114998</v>
      </c>
      <c r="AC14">
        <v>4.20394906785476</v>
      </c>
      <c r="AD14">
        <v>5.95812654202895</v>
      </c>
      <c r="AE14">
        <v>0.930779811993221</v>
      </c>
    </row>
    <row r="15" spans="1:31">
      <c r="A15" s="2" t="s">
        <v>78</v>
      </c>
      <c r="B15">
        <v>4.37749615007824</v>
      </c>
      <c r="C15">
        <v>1.78342978583372</v>
      </c>
      <c r="D15">
        <v>0.783508094428359</v>
      </c>
      <c r="E15">
        <v>0.76703662051197</v>
      </c>
      <c r="F15">
        <v>0.357960265398085</v>
      </c>
      <c r="G15">
        <v>0.240129153732133</v>
      </c>
      <c r="H15">
        <v>6.32537144439198</v>
      </c>
      <c r="I15">
        <v>5.4448982839383</v>
      </c>
      <c r="J15">
        <v>2.49241487610295</v>
      </c>
      <c r="K15">
        <v>0.78102574976992</v>
      </c>
      <c r="L15">
        <v>3.46117080615596</v>
      </c>
      <c r="M15">
        <v>1.08588693835594</v>
      </c>
      <c r="N15">
        <v>3.1645663974308</v>
      </c>
      <c r="O15">
        <v>5.43139970328949</v>
      </c>
      <c r="P15">
        <v>3.86255334081266</v>
      </c>
      <c r="Q15">
        <v>5.76160159918322</v>
      </c>
      <c r="R15">
        <v>2.96624277288606</v>
      </c>
      <c r="S15">
        <v>2.34852428683458</v>
      </c>
      <c r="T15">
        <v>0.522725384244711</v>
      </c>
      <c r="U15">
        <v>0.873945258945693</v>
      </c>
      <c r="V15">
        <v>5.52784529697043</v>
      </c>
      <c r="W15">
        <v>3.69390355605477</v>
      </c>
      <c r="X15">
        <v>12.1601401234298</v>
      </c>
      <c r="Y15">
        <v>6.37182181739961</v>
      </c>
      <c r="Z15">
        <v>3.25317348173934</v>
      </c>
      <c r="AA15">
        <v>7.65681951715146</v>
      </c>
      <c r="AB15">
        <v>5.21580057587711</v>
      </c>
      <c r="AC15">
        <v>9.17153897044326</v>
      </c>
      <c r="AD15">
        <v>5.17394258673063</v>
      </c>
      <c r="AE15">
        <v>4.08478681258731</v>
      </c>
    </row>
    <row r="16" spans="1:31">
      <c r="A16" s="2" t="s">
        <v>84</v>
      </c>
      <c r="B16">
        <v>5.80195468072829</v>
      </c>
      <c r="C16">
        <v>2.52296255281955</v>
      </c>
      <c r="D16">
        <v>1.33345436182581</v>
      </c>
      <c r="E16">
        <v>1.91773967027096</v>
      </c>
      <c r="F16">
        <v>0.465270464095481</v>
      </c>
      <c r="G16">
        <v>0.581737656516862</v>
      </c>
      <c r="H16">
        <v>6.74552387818089</v>
      </c>
      <c r="I16">
        <v>2.37631153422571</v>
      </c>
      <c r="J16">
        <v>1.13568217709417</v>
      </c>
      <c r="K16">
        <v>1.04501439176502</v>
      </c>
      <c r="L16">
        <v>3.6873512070536</v>
      </c>
      <c r="M16">
        <v>0.278045408219116</v>
      </c>
      <c r="N16">
        <v>1.96968020040762</v>
      </c>
      <c r="O16">
        <v>3.04703708055593</v>
      </c>
      <c r="P16">
        <v>3.45154041072144</v>
      </c>
      <c r="Q16">
        <v>1.78319465380959</v>
      </c>
      <c r="R16">
        <v>0.879149871675922</v>
      </c>
      <c r="S16">
        <v>1.12005723067603</v>
      </c>
      <c r="T16">
        <v>1.71188207804971</v>
      </c>
      <c r="U16">
        <v>0.308305470242994</v>
      </c>
      <c r="V16">
        <v>7.77501520756342</v>
      </c>
      <c r="W16">
        <v>2.57298661823255</v>
      </c>
      <c r="X16">
        <v>0.858917095103143</v>
      </c>
      <c r="Y16">
        <v>1.63698079686516</v>
      </c>
      <c r="Z16">
        <v>1.26617782130509</v>
      </c>
      <c r="AA16">
        <v>1.59992319928679</v>
      </c>
      <c r="AB16">
        <v>1.24170273165804</v>
      </c>
      <c r="AC16">
        <v>8.45431351847238</v>
      </c>
      <c r="AD16">
        <v>3.28515035450093</v>
      </c>
      <c r="AE16">
        <v>5.42396327955197</v>
      </c>
    </row>
    <row r="17" spans="1:31">
      <c r="A17" s="2" t="s">
        <v>90</v>
      </c>
      <c r="B17">
        <v>5.2810527839662</v>
      </c>
      <c r="C17">
        <v>1.96167446317288</v>
      </c>
      <c r="D17">
        <v>2.0835526529499</v>
      </c>
      <c r="E17">
        <v>3.21631716408169</v>
      </c>
      <c r="F17">
        <v>0.285011594102526</v>
      </c>
      <c r="G17">
        <v>0.273242743403381</v>
      </c>
      <c r="H17">
        <v>6.61819235257405</v>
      </c>
      <c r="I17">
        <v>0.710083617656842</v>
      </c>
      <c r="J17">
        <v>0.34033635876137</v>
      </c>
      <c r="K17">
        <v>2.32062936587554</v>
      </c>
      <c r="L17">
        <v>3.36390073324351</v>
      </c>
      <c r="M17">
        <v>2.07033096022353</v>
      </c>
      <c r="N17">
        <v>4.67219704427266</v>
      </c>
      <c r="O17">
        <v>0.565967785905472</v>
      </c>
      <c r="P17">
        <v>0.703149312774018</v>
      </c>
      <c r="Q17">
        <v>1.21856235063061</v>
      </c>
      <c r="R17">
        <v>2.30275997454675</v>
      </c>
      <c r="S17">
        <v>2.33652168703282</v>
      </c>
      <c r="T17">
        <v>2.7927275993032</v>
      </c>
      <c r="U17">
        <v>1.48890924009635</v>
      </c>
      <c r="V17">
        <v>6.18773899564032</v>
      </c>
      <c r="W17">
        <v>0.391226865564748</v>
      </c>
      <c r="X17">
        <v>5.7616777718856</v>
      </c>
      <c r="Y17">
        <v>0.794323781783851</v>
      </c>
      <c r="Z17">
        <v>4.45339816919528</v>
      </c>
      <c r="AA17">
        <v>3.32262338462012</v>
      </c>
      <c r="AB17">
        <v>1.87898200031508</v>
      </c>
      <c r="AC17">
        <v>6.59371618765524</v>
      </c>
      <c r="AD17">
        <v>2.14345987170449</v>
      </c>
      <c r="AE17">
        <v>3.48876754904354</v>
      </c>
    </row>
    <row r="19" spans="1:31">
      <c r="A19" s="5" t="s">
        <v>96</v>
      </c>
      <c r="B19">
        <f>AVERAGE(B2:B17)</f>
        <v>2.44466441175387</v>
      </c>
      <c r="C19">
        <f t="shared" ref="C19:AE19" si="0">AVERAGE(C2:C17)</f>
        <v>2.14414350485173</v>
      </c>
      <c r="D19">
        <f t="shared" si="0"/>
        <v>1.23823575235214</v>
      </c>
      <c r="E19">
        <f t="shared" si="0"/>
        <v>1.49245411365511</v>
      </c>
      <c r="F19">
        <f t="shared" si="0"/>
        <v>1.56333626355574</v>
      </c>
      <c r="G19">
        <f t="shared" si="0"/>
        <v>1.42861535817618</v>
      </c>
      <c r="H19">
        <f t="shared" si="0"/>
        <v>4.46651505315477</v>
      </c>
      <c r="I19">
        <f t="shared" si="0"/>
        <v>3.19467060673926</v>
      </c>
      <c r="J19">
        <f t="shared" si="0"/>
        <v>1.5000365719769</v>
      </c>
      <c r="K19">
        <f t="shared" si="0"/>
        <v>1.21004114572136</v>
      </c>
      <c r="L19">
        <f t="shared" si="0"/>
        <v>2.74217950448679</v>
      </c>
      <c r="M19">
        <f t="shared" si="0"/>
        <v>1.48671015936481</v>
      </c>
      <c r="N19">
        <f t="shared" si="0"/>
        <v>4.37943828468039</v>
      </c>
      <c r="O19">
        <f t="shared" si="0"/>
        <v>5.5453790184027</v>
      </c>
      <c r="P19">
        <f t="shared" si="0"/>
        <v>3.7637819078245</v>
      </c>
      <c r="Q19">
        <f t="shared" si="0"/>
        <v>2.56401707547615</v>
      </c>
      <c r="R19">
        <f t="shared" si="0"/>
        <v>3.05500188924715</v>
      </c>
      <c r="S19">
        <f t="shared" si="0"/>
        <v>2.4735261440808</v>
      </c>
      <c r="T19">
        <f t="shared" si="0"/>
        <v>2.19903551209653</v>
      </c>
      <c r="U19">
        <f t="shared" si="0"/>
        <v>2.442736595052</v>
      </c>
      <c r="V19">
        <f t="shared" si="0"/>
        <v>4.46895979328816</v>
      </c>
      <c r="W19">
        <f t="shared" si="0"/>
        <v>4.00096559239104</v>
      </c>
      <c r="X19">
        <f t="shared" si="0"/>
        <v>3.55421245277444</v>
      </c>
      <c r="Y19">
        <f t="shared" si="0"/>
        <v>2.60820229769973</v>
      </c>
      <c r="Z19">
        <f t="shared" si="0"/>
        <v>1.72614814761674</v>
      </c>
      <c r="AA19">
        <f t="shared" si="0"/>
        <v>2.51793529994084</v>
      </c>
      <c r="AB19">
        <f t="shared" si="0"/>
        <v>2.80986562904813</v>
      </c>
      <c r="AC19">
        <f t="shared" si="0"/>
        <v>4.60841618195396</v>
      </c>
      <c r="AD19">
        <f t="shared" si="0"/>
        <v>3.1299978876696</v>
      </c>
      <c r="AE19">
        <f t="shared" si="0"/>
        <v>2.72601312499957</v>
      </c>
    </row>
    <row r="21" spans="1:2">
      <c r="A21" s="5" t="s">
        <v>97</v>
      </c>
      <c r="B21">
        <f>AVERAGE(B19:AE19)</f>
        <v>2.78284117600104</v>
      </c>
    </row>
    <row r="35" spans="7:7">
      <c r="G35" s="6"/>
    </row>
  </sheetData>
  <conditionalFormatting sqref="B19:AE19">
    <cfRule type="cellIs" dxfId="0" priority="2" operator="greaterThan">
      <formula>4</formula>
    </cfRule>
    <cfRule type="top10" dxfId="1" priority="1" percent="1" bottom="1" rank="25"/>
  </conditionalFormatting>
  <conditionalFormatting sqref="B2:AE17">
    <cfRule type="cellIs" dxfId="0" priority="3" operator="greaterThan">
      <formula>5</formula>
    </cfRule>
  </conditionalFormatting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6"/>
  <sheetViews>
    <sheetView workbookViewId="0">
      <selection activeCell="Z25" sqref="Z25"/>
    </sheetView>
  </sheetViews>
  <sheetFormatPr defaultColWidth="9" defaultRowHeight="14"/>
  <cols>
    <col min="1" max="1" width="10.75" customWidth="1"/>
    <col min="2" max="31" width="12.6875" customWidth="1"/>
  </cols>
  <sheetData>
    <row r="1" spans="2:31">
      <c r="B1" s="1">
        <v>45383</v>
      </c>
      <c r="C1" s="1">
        <v>45384</v>
      </c>
      <c r="D1" s="1">
        <v>45385</v>
      </c>
      <c r="E1" s="1">
        <v>45386</v>
      </c>
      <c r="F1" s="1">
        <v>45387</v>
      </c>
      <c r="G1" s="1">
        <v>45388</v>
      </c>
      <c r="H1" s="1">
        <v>45389</v>
      </c>
      <c r="I1" s="1">
        <v>45390</v>
      </c>
      <c r="J1" s="1">
        <v>45391</v>
      </c>
      <c r="K1" s="1">
        <v>45392</v>
      </c>
      <c r="L1" s="1">
        <v>45393</v>
      </c>
      <c r="M1" s="1">
        <v>45394</v>
      </c>
      <c r="N1" s="1">
        <v>45395</v>
      </c>
      <c r="O1" s="1">
        <v>45396</v>
      </c>
      <c r="P1" s="1">
        <v>45397</v>
      </c>
      <c r="Q1" s="1">
        <v>45398</v>
      </c>
      <c r="R1" s="1">
        <v>45399</v>
      </c>
      <c r="S1" s="1">
        <v>45400</v>
      </c>
      <c r="T1" s="1">
        <v>45401</v>
      </c>
      <c r="U1" s="1">
        <v>45402</v>
      </c>
      <c r="V1" s="1">
        <v>45403</v>
      </c>
      <c r="W1" s="1">
        <v>45404</v>
      </c>
      <c r="X1" s="1">
        <v>45405</v>
      </c>
      <c r="Y1" s="1">
        <v>45406</v>
      </c>
      <c r="Z1" s="1">
        <v>45407</v>
      </c>
      <c r="AA1" s="1">
        <v>45408</v>
      </c>
      <c r="AB1" s="1">
        <v>45409</v>
      </c>
      <c r="AC1" s="1">
        <v>45410</v>
      </c>
      <c r="AD1" s="1">
        <v>45411</v>
      </c>
      <c r="AE1" s="1">
        <v>45412</v>
      </c>
    </row>
    <row r="2" spans="1:31">
      <c r="A2" s="2" t="s">
        <v>0</v>
      </c>
      <c r="B2">
        <v>24.5343571961503</v>
      </c>
      <c r="C2">
        <v>33.2289140249653</v>
      </c>
      <c r="D2">
        <v>8.3728868709322</v>
      </c>
      <c r="E2">
        <v>25.65277137477</v>
      </c>
      <c r="F2">
        <v>32.0450263953685</v>
      </c>
      <c r="G2">
        <v>1.57260882666818</v>
      </c>
      <c r="H2">
        <v>18.0808754054108</v>
      </c>
      <c r="I2">
        <v>30.7563186101254</v>
      </c>
      <c r="J2">
        <v>7.97073599376715</v>
      </c>
      <c r="K2">
        <v>3.43536474455262</v>
      </c>
      <c r="L2">
        <v>34.0197497065882</v>
      </c>
      <c r="M2">
        <v>44.9204251536156</v>
      </c>
      <c r="N2">
        <v>30.9670551562371</v>
      </c>
      <c r="O2">
        <v>55.5171059273236</v>
      </c>
      <c r="P2">
        <v>12.1232835619369</v>
      </c>
      <c r="Q2">
        <v>5.93251778930683</v>
      </c>
      <c r="R2">
        <v>23.1004923461261</v>
      </c>
      <c r="S2">
        <v>35.6746614560548</v>
      </c>
      <c r="T2">
        <v>62.4164858067087</v>
      </c>
      <c r="U2">
        <v>43.3748329404344</v>
      </c>
      <c r="V2">
        <v>55.9614796669587</v>
      </c>
      <c r="W2">
        <v>19.895158975074</v>
      </c>
      <c r="X2">
        <v>12.4645698537429</v>
      </c>
      <c r="Y2">
        <v>50.5269311839827</v>
      </c>
      <c r="Z2">
        <v>14.7461996904935</v>
      </c>
      <c r="AA2">
        <v>44.7408055993142</v>
      </c>
      <c r="AB2">
        <v>78.2928217830306</v>
      </c>
      <c r="AC2">
        <v>39.5455632378299</v>
      </c>
      <c r="AD2">
        <v>64.0553291624389</v>
      </c>
      <c r="AE2">
        <v>32.6328936119291</v>
      </c>
    </row>
    <row r="3" spans="1:31">
      <c r="A3" s="2" t="s">
        <v>6</v>
      </c>
      <c r="B3">
        <v>8.05310853869419</v>
      </c>
      <c r="C3">
        <v>5.9259378539211</v>
      </c>
      <c r="D3">
        <v>4.06919396847195</v>
      </c>
      <c r="E3">
        <v>1.82118863328014</v>
      </c>
      <c r="F3">
        <v>3.78392595879734</v>
      </c>
      <c r="G3">
        <v>6.71525092530745</v>
      </c>
      <c r="H3">
        <v>24.9173871614311</v>
      </c>
      <c r="I3">
        <v>14.7589484276986</v>
      </c>
      <c r="J3">
        <v>27.753208530537</v>
      </c>
      <c r="K3">
        <v>13.6621574349094</v>
      </c>
      <c r="L3">
        <v>11.2197858455054</v>
      </c>
      <c r="M3">
        <v>12.3735580724702</v>
      </c>
      <c r="N3">
        <v>4.76022902080729</v>
      </c>
      <c r="O3">
        <v>46.1910612392608</v>
      </c>
      <c r="P3">
        <v>6.28095014024268</v>
      </c>
      <c r="Q3">
        <v>45.5813801397415</v>
      </c>
      <c r="R3">
        <v>10.2188641862854</v>
      </c>
      <c r="S3">
        <v>23.5292313756906</v>
      </c>
      <c r="T3">
        <v>4.31324291173883</v>
      </c>
      <c r="U3">
        <v>7.01150856614098</v>
      </c>
      <c r="V3">
        <v>42.83538547738</v>
      </c>
      <c r="W3">
        <v>50.5839033080046</v>
      </c>
      <c r="X3">
        <v>32.8661461095144</v>
      </c>
      <c r="Y3">
        <v>15.9497608826608</v>
      </c>
      <c r="Z3">
        <v>5.62450478025225</v>
      </c>
      <c r="AA3">
        <v>7.08407164623638</v>
      </c>
      <c r="AB3">
        <v>55.1434036270868</v>
      </c>
      <c r="AC3">
        <v>4.23854770272643</v>
      </c>
      <c r="AD3">
        <v>22.3776852764299</v>
      </c>
      <c r="AE3">
        <v>53.3600592703259</v>
      </c>
    </row>
    <row r="4" spans="1:31">
      <c r="A4" s="2" t="s">
        <v>12</v>
      </c>
      <c r="B4">
        <v>29.2010764171287</v>
      </c>
      <c r="C4">
        <v>16.9854918566765</v>
      </c>
      <c r="D4">
        <v>2.76844870404572</v>
      </c>
      <c r="E4">
        <v>1.19936870809177</v>
      </c>
      <c r="F4">
        <v>13.4342777452319</v>
      </c>
      <c r="G4">
        <v>16.3605986200502</v>
      </c>
      <c r="H4">
        <v>6.11962384129011</v>
      </c>
      <c r="I4">
        <v>6.38918815770698</v>
      </c>
      <c r="J4">
        <v>3.71012911378288</v>
      </c>
      <c r="K4">
        <v>11.924446381164</v>
      </c>
      <c r="L4">
        <v>13.9242154815689</v>
      </c>
      <c r="M4">
        <v>3.73751462758958</v>
      </c>
      <c r="N4">
        <v>8.13001309417204</v>
      </c>
      <c r="O4">
        <v>44.8011429842456</v>
      </c>
      <c r="P4">
        <v>24.1303509543544</v>
      </c>
      <c r="Q4">
        <v>31.3358212835875</v>
      </c>
      <c r="R4">
        <v>34.9267029502686</v>
      </c>
      <c r="S4">
        <v>3.68579746265455</v>
      </c>
      <c r="T4">
        <v>20.2961421470153</v>
      </c>
      <c r="U4">
        <v>29.9374949437194</v>
      </c>
      <c r="V4">
        <v>13.8276845708701</v>
      </c>
      <c r="W4">
        <v>116.369592079713</v>
      </c>
      <c r="X4">
        <v>36.4646943292514</v>
      </c>
      <c r="Y4">
        <v>75.9913196765321</v>
      </c>
      <c r="Z4">
        <v>15.2836872565641</v>
      </c>
      <c r="AA4">
        <v>18.660393486903</v>
      </c>
      <c r="AB4">
        <v>32.5964544674245</v>
      </c>
      <c r="AC4">
        <v>5.91485817209256</v>
      </c>
      <c r="AD4">
        <v>34.1698779428991</v>
      </c>
      <c r="AE4">
        <v>45.3490408276624</v>
      </c>
    </row>
    <row r="5" spans="1:31">
      <c r="A5" s="2" t="s">
        <v>18</v>
      </c>
      <c r="B5">
        <v>18.4594808602579</v>
      </c>
      <c r="C5">
        <v>28.3961459746552</v>
      </c>
      <c r="D5">
        <v>14.5299318910543</v>
      </c>
      <c r="E5">
        <v>7.63801764495357</v>
      </c>
      <c r="F5">
        <v>18.9263154752725</v>
      </c>
      <c r="G5">
        <v>37.6186864059403</v>
      </c>
      <c r="H5">
        <v>45.0305389644489</v>
      </c>
      <c r="I5">
        <v>53.2903384533718</v>
      </c>
      <c r="J5">
        <v>18.361287184902</v>
      </c>
      <c r="K5">
        <v>15.8064189052953</v>
      </c>
      <c r="L5">
        <v>61.9553938750492</v>
      </c>
      <c r="M5">
        <v>8.00442622437784</v>
      </c>
      <c r="N5">
        <v>34.405251445089</v>
      </c>
      <c r="O5">
        <v>14.3009494704636</v>
      </c>
      <c r="P5">
        <v>70.1632367114268</v>
      </c>
      <c r="Q5">
        <v>26.2006359369663</v>
      </c>
      <c r="R5">
        <v>67.8893614038115</v>
      </c>
      <c r="S5">
        <v>28.6437439555512</v>
      </c>
      <c r="T5">
        <v>32.4220642700953</v>
      </c>
      <c r="U5">
        <v>61.9733835667457</v>
      </c>
      <c r="V5">
        <v>46.638034213616</v>
      </c>
      <c r="W5">
        <v>44.5773545942995</v>
      </c>
      <c r="X5">
        <v>35.571648926813</v>
      </c>
      <c r="Y5">
        <v>68.2055754451607</v>
      </c>
      <c r="Z5">
        <v>10.4631642288449</v>
      </c>
      <c r="AA5">
        <v>41.6138182981479</v>
      </c>
      <c r="AB5">
        <v>9.55170326084446</v>
      </c>
      <c r="AC5">
        <v>13.1371015426658</v>
      </c>
      <c r="AD5">
        <v>9.68603937038131</v>
      </c>
      <c r="AE5">
        <v>37.4779437890316</v>
      </c>
    </row>
    <row r="6" spans="1:31">
      <c r="A6" s="2" t="s">
        <v>24</v>
      </c>
      <c r="B6">
        <v>75.1743116941896</v>
      </c>
      <c r="C6">
        <v>95.4349243213268</v>
      </c>
      <c r="D6">
        <v>50.2681637080624</v>
      </c>
      <c r="E6">
        <v>20.6671101607728</v>
      </c>
      <c r="F6">
        <v>47.9635586498024</v>
      </c>
      <c r="G6">
        <v>79.1134631132323</v>
      </c>
      <c r="H6">
        <v>134.3486641209</v>
      </c>
      <c r="I6">
        <v>124.268025861105</v>
      </c>
      <c r="J6">
        <v>64.7735487040379</v>
      </c>
      <c r="K6">
        <v>20.0788611835569</v>
      </c>
      <c r="L6">
        <v>120.873255513339</v>
      </c>
      <c r="M6">
        <v>20.8210767847832</v>
      </c>
      <c r="N6">
        <v>102.044690299649</v>
      </c>
      <c r="O6">
        <v>38.1565562661216</v>
      </c>
      <c r="P6">
        <v>194.801843012249</v>
      </c>
      <c r="Q6">
        <v>43.5015910107382</v>
      </c>
      <c r="R6">
        <v>137.702912722173</v>
      </c>
      <c r="S6">
        <v>7.35813174867523</v>
      </c>
      <c r="T6">
        <v>40.5172825652349</v>
      </c>
      <c r="U6">
        <v>125.186269185449</v>
      </c>
      <c r="V6">
        <v>109.893336048792</v>
      </c>
      <c r="W6">
        <v>178.234637438727</v>
      </c>
      <c r="X6">
        <v>14.1637003212549</v>
      </c>
      <c r="Y6">
        <v>25.4716952895132</v>
      </c>
      <c r="Z6">
        <v>28.4358530067894</v>
      </c>
      <c r="AA6">
        <v>57.2896031819441</v>
      </c>
      <c r="AB6">
        <v>60.6766187968782</v>
      </c>
      <c r="AC6">
        <v>82.5955963331418</v>
      </c>
      <c r="AD6">
        <v>41.6171406158927</v>
      </c>
      <c r="AE6">
        <v>29.2835950773959</v>
      </c>
    </row>
    <row r="7" spans="1:31">
      <c r="A7" s="2" t="s">
        <v>30</v>
      </c>
      <c r="B7">
        <v>30.2475613021176</v>
      </c>
      <c r="C7">
        <v>69.7755063477782</v>
      </c>
      <c r="D7">
        <v>29.714771703432</v>
      </c>
      <c r="E7">
        <v>21.2527305584665</v>
      </c>
      <c r="F7">
        <v>51.0457602807844</v>
      </c>
      <c r="G7">
        <v>58.8265120918949</v>
      </c>
      <c r="H7">
        <v>89.0341256201538</v>
      </c>
      <c r="I7">
        <v>73.4781581109268</v>
      </c>
      <c r="J7">
        <v>63.4382380764244</v>
      </c>
      <c r="K7">
        <v>23.8202989813751</v>
      </c>
      <c r="L7">
        <v>69.7482104910705</v>
      </c>
      <c r="M7">
        <v>6.1410402078482</v>
      </c>
      <c r="N7">
        <v>53.121880069386</v>
      </c>
      <c r="O7">
        <v>20.0724744838538</v>
      </c>
      <c r="P7">
        <v>133.848815477921</v>
      </c>
      <c r="Q7">
        <v>25.3503014107576</v>
      </c>
      <c r="R7">
        <v>79.7189431717828</v>
      </c>
      <c r="S7">
        <v>16.1368492299429</v>
      </c>
      <c r="T7">
        <v>20.0872036231935</v>
      </c>
      <c r="U7">
        <v>106.388841581012</v>
      </c>
      <c r="V7">
        <v>94.6235149365384</v>
      </c>
      <c r="W7">
        <v>132.981389768788</v>
      </c>
      <c r="X7">
        <v>12.2398614302408</v>
      </c>
      <c r="Y7">
        <v>23.7752655363243</v>
      </c>
      <c r="Z7">
        <v>27.0767530376431</v>
      </c>
      <c r="AA7">
        <v>17.3869474450043</v>
      </c>
      <c r="AB7">
        <v>75.247006413726</v>
      </c>
      <c r="AC7">
        <v>103.873471545041</v>
      </c>
      <c r="AD7">
        <v>47.7153329344901</v>
      </c>
      <c r="AE7">
        <v>33.259128330639</v>
      </c>
    </row>
    <row r="8" spans="1:31">
      <c r="A8" s="2" t="s">
        <v>36</v>
      </c>
      <c r="B8">
        <v>49.2879113416393</v>
      </c>
      <c r="C8">
        <v>4.20399952823311</v>
      </c>
      <c r="D8">
        <v>7.72708728819684</v>
      </c>
      <c r="E8">
        <v>8.83746214499577</v>
      </c>
      <c r="F8">
        <v>8.4293185704056</v>
      </c>
      <c r="G8">
        <v>9.77779161968613</v>
      </c>
      <c r="H8">
        <v>59.3048798368233</v>
      </c>
      <c r="I8">
        <v>10.8911819090421</v>
      </c>
      <c r="J8">
        <v>20.9334059372326</v>
      </c>
      <c r="K8">
        <v>14.9385108449129</v>
      </c>
      <c r="L8">
        <v>12.9656048433869</v>
      </c>
      <c r="M8">
        <v>21.6616404561111</v>
      </c>
      <c r="N8">
        <v>44.7109231713395</v>
      </c>
      <c r="O8">
        <v>77.7869268577254</v>
      </c>
      <c r="P8">
        <v>30.3016789985681</v>
      </c>
      <c r="Q8">
        <v>39.0962904984458</v>
      </c>
      <c r="R8">
        <v>17.8583271651937</v>
      </c>
      <c r="S8">
        <v>47.0073560729833</v>
      </c>
      <c r="T8">
        <v>39.7363213907909</v>
      </c>
      <c r="U8">
        <v>38.6068285879782</v>
      </c>
      <c r="V8">
        <v>111.685869171799</v>
      </c>
      <c r="W8">
        <v>87.6900974536891</v>
      </c>
      <c r="X8">
        <v>55.8439685700991</v>
      </c>
      <c r="Y8">
        <v>5.51844074665231</v>
      </c>
      <c r="Z8">
        <v>8.90860390652551</v>
      </c>
      <c r="AA8">
        <v>38.9695398399537</v>
      </c>
      <c r="AB8">
        <v>64.633252558712</v>
      </c>
      <c r="AC8">
        <v>143.951355428887</v>
      </c>
      <c r="AD8">
        <v>88.7773637485922</v>
      </c>
      <c r="AE8">
        <v>55.9180984740682</v>
      </c>
    </row>
    <row r="9" spans="1:31">
      <c r="A9" s="2" t="s">
        <v>42</v>
      </c>
      <c r="B9">
        <v>16.4632262693318</v>
      </c>
      <c r="C9">
        <v>6.91374303433838</v>
      </c>
      <c r="D9">
        <v>17.1753317379387</v>
      </c>
      <c r="E9">
        <v>41.1516989889155</v>
      </c>
      <c r="F9">
        <v>56.4883483283417</v>
      </c>
      <c r="G9">
        <v>24.5021320396594</v>
      </c>
      <c r="H9">
        <v>113.572396841597</v>
      </c>
      <c r="I9">
        <v>89.6620198012778</v>
      </c>
      <c r="J9">
        <v>8.01445846056959</v>
      </c>
      <c r="K9">
        <v>31.4380145319877</v>
      </c>
      <c r="L9">
        <v>62.9344487962835</v>
      </c>
      <c r="M9">
        <v>85.1877880294708</v>
      </c>
      <c r="N9">
        <v>60.1645563190959</v>
      </c>
      <c r="O9">
        <v>207.931195145106</v>
      </c>
      <c r="P9">
        <v>73.5757079987588</v>
      </c>
      <c r="Q9">
        <v>56.6099026241257</v>
      </c>
      <c r="R9">
        <v>92.4886116194111</v>
      </c>
      <c r="S9">
        <v>107.526722930769</v>
      </c>
      <c r="T9">
        <v>89.916502610662</v>
      </c>
      <c r="U9">
        <v>34.2846174994184</v>
      </c>
      <c r="V9">
        <v>148.564858720776</v>
      </c>
      <c r="W9">
        <v>109.42617534664</v>
      </c>
      <c r="X9">
        <v>62.4098788464901</v>
      </c>
      <c r="Y9">
        <v>7.67872071415805</v>
      </c>
      <c r="Z9">
        <v>5.90302306922051</v>
      </c>
      <c r="AA9">
        <v>32.0391289960157</v>
      </c>
      <c r="AB9">
        <v>44.7627740279777</v>
      </c>
      <c r="AC9">
        <v>156.896930092234</v>
      </c>
      <c r="AD9">
        <v>141.036615982582</v>
      </c>
      <c r="AE9">
        <v>49.8099529737384</v>
      </c>
    </row>
    <row r="10" spans="1:31">
      <c r="A10" s="2" t="s">
        <v>48</v>
      </c>
      <c r="B10">
        <v>9.42537526333407</v>
      </c>
      <c r="C10">
        <v>17.7227289546081</v>
      </c>
      <c r="D10">
        <v>5.18151873362747</v>
      </c>
      <c r="E10">
        <v>36.3003096322337</v>
      </c>
      <c r="F10">
        <v>38.1243481247322</v>
      </c>
      <c r="G10">
        <v>11.2884541133521</v>
      </c>
      <c r="H10">
        <v>37.4383765877985</v>
      </c>
      <c r="I10">
        <v>55.5202776738096</v>
      </c>
      <c r="J10">
        <v>10.6983652305356</v>
      </c>
      <c r="K10">
        <v>9.75906740993393</v>
      </c>
      <c r="L10">
        <v>30.7905340476267</v>
      </c>
      <c r="M10">
        <v>46.5223054798506</v>
      </c>
      <c r="N10">
        <v>97.9365431602679</v>
      </c>
      <c r="O10">
        <v>178.978912281722</v>
      </c>
      <c r="P10">
        <v>44.4406522599389</v>
      </c>
      <c r="Q10">
        <v>63.3424644873357</v>
      </c>
      <c r="R10">
        <v>58.0000587967891</v>
      </c>
      <c r="S10">
        <v>30.3601646804617</v>
      </c>
      <c r="T10">
        <v>55.2694187330073</v>
      </c>
      <c r="U10">
        <v>35.8402653275041</v>
      </c>
      <c r="V10">
        <v>34.9026795849998</v>
      </c>
      <c r="W10">
        <v>16.6796210657348</v>
      </c>
      <c r="X10">
        <v>7.68294777432853</v>
      </c>
      <c r="Y10">
        <v>11.0464202584972</v>
      </c>
      <c r="Z10">
        <v>6.89091225792833</v>
      </c>
      <c r="AA10">
        <v>41.7628948133971</v>
      </c>
      <c r="AB10">
        <v>44.1664575040942</v>
      </c>
      <c r="AC10">
        <v>59.9313582659494</v>
      </c>
      <c r="AD10">
        <v>39.8006515769056</v>
      </c>
      <c r="AE10">
        <v>40.8794037881991</v>
      </c>
    </row>
    <row r="11" spans="1:31">
      <c r="A11" s="2" t="s">
        <v>54</v>
      </c>
      <c r="B11">
        <v>42.0628677552821</v>
      </c>
      <c r="C11">
        <v>15.3213221661047</v>
      </c>
      <c r="D11">
        <v>26.6986462853362</v>
      </c>
      <c r="E11">
        <v>27.4966521926824</v>
      </c>
      <c r="F11">
        <v>5.49563462350083</v>
      </c>
      <c r="G11">
        <v>32.2903010811565</v>
      </c>
      <c r="H11">
        <v>37.1122164634696</v>
      </c>
      <c r="I11">
        <v>41.527229758457</v>
      </c>
      <c r="J11">
        <v>27.1190407751446</v>
      </c>
      <c r="K11">
        <v>21.7155891625882</v>
      </c>
      <c r="L11">
        <v>14.5121114071049</v>
      </c>
      <c r="M11">
        <v>9.78828077519806</v>
      </c>
      <c r="N11">
        <v>47.342323262769</v>
      </c>
      <c r="O11">
        <v>144.41415338173</v>
      </c>
      <c r="P11">
        <v>27.2293014362106</v>
      </c>
      <c r="Q11">
        <v>31.195534343527</v>
      </c>
      <c r="R11">
        <v>6.90532305646305</v>
      </c>
      <c r="S11">
        <v>60.0517906352948</v>
      </c>
      <c r="T11">
        <v>46.753283078908</v>
      </c>
      <c r="U11">
        <v>20.0322043860389</v>
      </c>
      <c r="V11">
        <v>26.1045796504659</v>
      </c>
      <c r="W11">
        <v>27.63659159684</v>
      </c>
      <c r="X11">
        <v>7.88503367595915</v>
      </c>
      <c r="Y11">
        <v>20.2981100838512</v>
      </c>
      <c r="Z11">
        <v>15.5745747671408</v>
      </c>
      <c r="AA11">
        <v>53.2765348901522</v>
      </c>
      <c r="AB11">
        <v>49.6452702766094</v>
      </c>
      <c r="AC11">
        <v>24.06490731111</v>
      </c>
      <c r="AD11">
        <v>27.2795243234081</v>
      </c>
      <c r="AE11">
        <v>74.5885411771502</v>
      </c>
    </row>
    <row r="12" spans="1:31">
      <c r="A12" s="2" t="s">
        <v>60</v>
      </c>
      <c r="B12">
        <v>17.3452247688742</v>
      </c>
      <c r="C12">
        <v>41.1822677956634</v>
      </c>
      <c r="D12">
        <v>35.7896010676564</v>
      </c>
      <c r="E12">
        <v>47.3824795237247</v>
      </c>
      <c r="F12">
        <v>15.496913322139</v>
      </c>
      <c r="G12">
        <v>10.6609886350684</v>
      </c>
      <c r="H12">
        <v>56.5437206022884</v>
      </c>
      <c r="I12">
        <v>72.6619420117881</v>
      </c>
      <c r="J12">
        <v>12.9750039038527</v>
      </c>
      <c r="K12">
        <v>49.515266067946</v>
      </c>
      <c r="L12">
        <v>15.499017076282</v>
      </c>
      <c r="M12">
        <v>32.9105410582945</v>
      </c>
      <c r="N12">
        <v>118.244435453295</v>
      </c>
      <c r="O12">
        <v>70.9658655364419</v>
      </c>
      <c r="P12">
        <v>71.1569766886827</v>
      </c>
      <c r="Q12">
        <v>55.277533874523</v>
      </c>
      <c r="R12">
        <v>13.0527932066207</v>
      </c>
      <c r="S12">
        <v>121.126904186112</v>
      </c>
      <c r="T12">
        <v>45.6076735640345</v>
      </c>
      <c r="U12">
        <v>45.1138741598327</v>
      </c>
      <c r="V12">
        <v>41.1725803537004</v>
      </c>
      <c r="W12">
        <v>59.2464318634477</v>
      </c>
      <c r="X12">
        <v>32.8776638800912</v>
      </c>
      <c r="Y12">
        <v>18.8168466934233</v>
      </c>
      <c r="Z12">
        <v>42.1900370497625</v>
      </c>
      <c r="AA12">
        <v>66.2576734328197</v>
      </c>
      <c r="AB12">
        <v>47.7952812262401</v>
      </c>
      <c r="AC12">
        <v>52.1459422978827</v>
      </c>
      <c r="AD12">
        <v>93.4847313712595</v>
      </c>
      <c r="AE12">
        <v>23.0547862553494</v>
      </c>
    </row>
    <row r="13" spans="1:31">
      <c r="A13" s="2" t="s">
        <v>66</v>
      </c>
      <c r="B13">
        <v>4.82397227517864</v>
      </c>
      <c r="C13">
        <v>48.482844560622</v>
      </c>
      <c r="D13">
        <v>17.3313417756725</v>
      </c>
      <c r="E13">
        <v>28.0607459132111</v>
      </c>
      <c r="F13">
        <v>28.2817915057063</v>
      </c>
      <c r="G13">
        <v>13.455153471598</v>
      </c>
      <c r="H13">
        <v>18.4408128488927</v>
      </c>
      <c r="I13">
        <v>41.298232528635</v>
      </c>
      <c r="J13">
        <v>8.48964788835023</v>
      </c>
      <c r="K13">
        <v>6.46980039488805</v>
      </c>
      <c r="L13">
        <v>6.03202963093569</v>
      </c>
      <c r="M13">
        <v>3.69645977040614</v>
      </c>
      <c r="N13">
        <v>256.052875348088</v>
      </c>
      <c r="O13">
        <v>84.5132041906169</v>
      </c>
      <c r="P13">
        <v>116.050724461114</v>
      </c>
      <c r="Q13">
        <v>36.0763353160469</v>
      </c>
      <c r="R13">
        <v>40.2888302228577</v>
      </c>
      <c r="S13">
        <v>83.6785451917553</v>
      </c>
      <c r="T13">
        <v>17.8221748537194</v>
      </c>
      <c r="U13">
        <v>62.244161394859</v>
      </c>
      <c r="V13">
        <v>75.3552947958641</v>
      </c>
      <c r="W13">
        <v>76.4183786066178</v>
      </c>
      <c r="X13">
        <v>116.177625586127</v>
      </c>
      <c r="Y13">
        <v>90.2733047761372</v>
      </c>
      <c r="Z13">
        <v>84.2158832400411</v>
      </c>
      <c r="AA13">
        <v>18.0652632775426</v>
      </c>
      <c r="AB13">
        <v>66.5800141504356</v>
      </c>
      <c r="AC13">
        <v>60.2342572658673</v>
      </c>
      <c r="AD13">
        <v>34.0181571234269</v>
      </c>
      <c r="AE13">
        <v>62.7480267811354</v>
      </c>
    </row>
    <row r="14" spans="1:31">
      <c r="A14" s="2" t="s">
        <v>72</v>
      </c>
      <c r="B14">
        <v>9.73349827976123</v>
      </c>
      <c r="C14">
        <v>6.60303420678372</v>
      </c>
      <c r="D14">
        <v>11.4996367056162</v>
      </c>
      <c r="E14">
        <v>15.7120877139008</v>
      </c>
      <c r="F14">
        <v>55.9102133770828</v>
      </c>
      <c r="G14">
        <v>15.8949228973902</v>
      </c>
      <c r="H14">
        <v>79.0338257478029</v>
      </c>
      <c r="I14">
        <v>52.1038453542372</v>
      </c>
      <c r="J14">
        <v>38.4548824194677</v>
      </c>
      <c r="K14">
        <v>24.761850985153</v>
      </c>
      <c r="L14">
        <v>52.2515914512174</v>
      </c>
      <c r="M14">
        <v>53.1707876447528</v>
      </c>
      <c r="N14">
        <v>128.968045123973</v>
      </c>
      <c r="O14">
        <v>178.019976890578</v>
      </c>
      <c r="P14">
        <v>22.4846361036496</v>
      </c>
      <c r="Q14">
        <v>75.646104966848</v>
      </c>
      <c r="R14">
        <v>71.917597444452</v>
      </c>
      <c r="S14">
        <v>26.0644125720875</v>
      </c>
      <c r="T14">
        <v>71.1262982275708</v>
      </c>
      <c r="U14">
        <v>10.4600330039613</v>
      </c>
      <c r="V14">
        <v>32.4406421035721</v>
      </c>
      <c r="W14">
        <v>39.6075305998045</v>
      </c>
      <c r="X14">
        <v>228.255535360478</v>
      </c>
      <c r="Y14">
        <v>147.02680115057</v>
      </c>
      <c r="Z14">
        <v>77.2567816543717</v>
      </c>
      <c r="AA14">
        <v>84.8813642213051</v>
      </c>
      <c r="AB14">
        <v>47.7455040397609</v>
      </c>
      <c r="AC14">
        <v>75.2523330286486</v>
      </c>
      <c r="AD14">
        <v>117.121261956073</v>
      </c>
      <c r="AE14">
        <v>17.5342077475028</v>
      </c>
    </row>
    <row r="15" spans="1:31">
      <c r="A15" s="2" t="s">
        <v>78</v>
      </c>
      <c r="B15">
        <v>67.4511311506908</v>
      </c>
      <c r="C15">
        <v>27.6546304701984</v>
      </c>
      <c r="D15">
        <v>12.6592855062691</v>
      </c>
      <c r="E15">
        <v>12.8491258915239</v>
      </c>
      <c r="F15">
        <v>6.0280606121961</v>
      </c>
      <c r="G15">
        <v>3.98051312881209</v>
      </c>
      <c r="H15">
        <v>99.560347376042</v>
      </c>
      <c r="I15">
        <v>92.64380751151</v>
      </c>
      <c r="J15">
        <v>42.5764277964284</v>
      </c>
      <c r="K15">
        <v>13.6057782223081</v>
      </c>
      <c r="L15">
        <v>59.6652322678832</v>
      </c>
      <c r="M15">
        <v>19.4846725273703</v>
      </c>
      <c r="N15">
        <v>53.1200795168441</v>
      </c>
      <c r="O15">
        <v>85.1845637371965</v>
      </c>
      <c r="P15">
        <v>67.8501815462046</v>
      </c>
      <c r="Q15">
        <v>100.751934998538</v>
      </c>
      <c r="R15">
        <v>50.7130765959981</v>
      </c>
      <c r="S15">
        <v>43.6065888354614</v>
      </c>
      <c r="T15">
        <v>10.2720640212628</v>
      </c>
      <c r="U15">
        <v>16.5134938062303</v>
      </c>
      <c r="V15">
        <v>99.8968996122377</v>
      </c>
      <c r="W15">
        <v>70.6357235539569</v>
      </c>
      <c r="X15">
        <v>215.459522283492</v>
      </c>
      <c r="Y15">
        <v>120.782291930416</v>
      </c>
      <c r="Z15">
        <v>63.5561419782117</v>
      </c>
      <c r="AA15">
        <v>145.562892528799</v>
      </c>
      <c r="AB15">
        <v>103.984474049558</v>
      </c>
      <c r="AC15">
        <v>175.739960811637</v>
      </c>
      <c r="AD15">
        <v>104.270614452542</v>
      </c>
      <c r="AE15">
        <v>77.8588034979058</v>
      </c>
    </row>
    <row r="16" spans="1:31">
      <c r="A16" s="2" t="s">
        <v>84</v>
      </c>
      <c r="B16">
        <v>84.5093826727879</v>
      </c>
      <c r="C16">
        <v>37.0725628649753</v>
      </c>
      <c r="D16">
        <v>20.5295355626501</v>
      </c>
      <c r="E16">
        <v>31.0380857915364</v>
      </c>
      <c r="F16">
        <v>7.55646909508391</v>
      </c>
      <c r="G16">
        <v>9.20273541002291</v>
      </c>
      <c r="H16">
        <v>105.58945140715</v>
      </c>
      <c r="I16">
        <v>39.6578192497885</v>
      </c>
      <c r="J16">
        <v>19.1080713227114</v>
      </c>
      <c r="K16">
        <v>18.0468130158284</v>
      </c>
      <c r="L16">
        <v>63.8243699974367</v>
      </c>
      <c r="M16">
        <v>5.00561627767805</v>
      </c>
      <c r="N16">
        <v>32.688638403527</v>
      </c>
      <c r="O16">
        <v>48.1792029274436</v>
      </c>
      <c r="P16">
        <v>59.9802307266345</v>
      </c>
      <c r="Q16">
        <v>31.0262066812489</v>
      </c>
      <c r="R16">
        <v>15.0649455647415</v>
      </c>
      <c r="S16">
        <v>21.1115354813753</v>
      </c>
      <c r="T16">
        <v>34.0587758773422</v>
      </c>
      <c r="U16">
        <v>5.88068087705744</v>
      </c>
      <c r="V16">
        <v>148.377271852475</v>
      </c>
      <c r="W16">
        <v>50.7025130557868</v>
      </c>
      <c r="X16">
        <v>15.3232913230733</v>
      </c>
      <c r="Y16">
        <v>31.9444064042417</v>
      </c>
      <c r="Z16">
        <v>26.0525654590651</v>
      </c>
      <c r="AA16">
        <v>31.9492764263453</v>
      </c>
      <c r="AB16">
        <v>25.5949073527687</v>
      </c>
      <c r="AC16">
        <v>175.446825481309</v>
      </c>
      <c r="AD16">
        <v>69.0699749967859</v>
      </c>
      <c r="AE16">
        <v>107.983807741699</v>
      </c>
    </row>
    <row r="17" spans="1:31">
      <c r="A17" s="2" t="s">
        <v>90</v>
      </c>
      <c r="B17">
        <v>71.7358873669501</v>
      </c>
      <c r="C17">
        <v>27.0974942291867</v>
      </c>
      <c r="D17">
        <v>30.4968424164944</v>
      </c>
      <c r="E17">
        <v>50.0618537032313</v>
      </c>
      <c r="F17">
        <v>4.41782347882781</v>
      </c>
      <c r="G17">
        <v>4.17745166603023</v>
      </c>
      <c r="H17">
        <v>101.508562131775</v>
      </c>
      <c r="I17">
        <v>11.5329033675559</v>
      </c>
      <c r="J17">
        <v>5.54174582233611</v>
      </c>
      <c r="K17">
        <v>39.4683044373952</v>
      </c>
      <c r="L17">
        <v>58.0779526077865</v>
      </c>
      <c r="M17">
        <v>37.377116335259</v>
      </c>
      <c r="N17">
        <v>75.4562014078786</v>
      </c>
      <c r="O17">
        <v>8.82711351974278</v>
      </c>
      <c r="P17">
        <v>12.0104340592678</v>
      </c>
      <c r="Q17">
        <v>21.1233799656546</v>
      </c>
      <c r="R17">
        <v>39.6066346628215</v>
      </c>
      <c r="S17">
        <v>44.5449796899378</v>
      </c>
      <c r="T17">
        <v>56.8112200528561</v>
      </c>
      <c r="U17">
        <v>29.5620381870508</v>
      </c>
      <c r="V17">
        <v>123.429859824597</v>
      </c>
      <c r="W17">
        <v>8.07808542303375</v>
      </c>
      <c r="X17">
        <v>106.952530529114</v>
      </c>
      <c r="Y17">
        <v>16.0458949714429</v>
      </c>
      <c r="Z17">
        <v>94.79981088933</v>
      </c>
      <c r="AA17">
        <v>71.2913523222981</v>
      </c>
      <c r="AB17">
        <v>40.3899196949614</v>
      </c>
      <c r="AC17">
        <v>146.707026902616</v>
      </c>
      <c r="AD17">
        <v>47.3479885859547</v>
      </c>
      <c r="AE17">
        <v>73.5716115975126</v>
      </c>
    </row>
    <row r="19" spans="1:31">
      <c r="A19" s="3" t="s">
        <v>96</v>
      </c>
      <c r="B19">
        <f>AVERAGE(B2:B17)</f>
        <v>34.906773322023</v>
      </c>
      <c r="C19">
        <f t="shared" ref="C19:AE19" si="0">AVERAGE(C2:C17)</f>
        <v>30.1250967618773</v>
      </c>
      <c r="D19">
        <f t="shared" si="0"/>
        <v>18.425763995341</v>
      </c>
      <c r="E19">
        <f t="shared" si="0"/>
        <v>23.5701055360181</v>
      </c>
      <c r="F19">
        <f t="shared" si="0"/>
        <v>24.5892365964546</v>
      </c>
      <c r="G19">
        <f t="shared" si="0"/>
        <v>20.9648477528668</v>
      </c>
      <c r="H19">
        <f t="shared" si="0"/>
        <v>64.1022378098296</v>
      </c>
      <c r="I19">
        <f t="shared" si="0"/>
        <v>50.6525147991897</v>
      </c>
      <c r="J19">
        <f t="shared" si="0"/>
        <v>23.744887322505</v>
      </c>
      <c r="K19">
        <f t="shared" si="0"/>
        <v>19.9029089189872</v>
      </c>
      <c r="L19">
        <f t="shared" si="0"/>
        <v>43.0183439399416</v>
      </c>
      <c r="M19">
        <f t="shared" si="0"/>
        <v>25.6752030890672</v>
      </c>
      <c r="N19">
        <f t="shared" si="0"/>
        <v>71.7571087657762</v>
      </c>
      <c r="O19">
        <f t="shared" si="0"/>
        <v>81.4900253024732</v>
      </c>
      <c r="P19">
        <f t="shared" si="0"/>
        <v>60.4018127585725</v>
      </c>
      <c r="Q19">
        <f t="shared" si="0"/>
        <v>43.002995957962</v>
      </c>
      <c r="R19">
        <f t="shared" si="0"/>
        <v>47.4658421947372</v>
      </c>
      <c r="S19">
        <f t="shared" si="0"/>
        <v>43.7567134690505</v>
      </c>
      <c r="T19">
        <f t="shared" si="0"/>
        <v>40.4641346083838</v>
      </c>
      <c r="U19">
        <f t="shared" si="0"/>
        <v>42.0256580008395</v>
      </c>
      <c r="V19">
        <f t="shared" si="0"/>
        <v>75.3568731615401</v>
      </c>
      <c r="W19">
        <f t="shared" si="0"/>
        <v>68.0476990456348</v>
      </c>
      <c r="X19">
        <f t="shared" si="0"/>
        <v>62.0399136750044</v>
      </c>
      <c r="Y19">
        <f t="shared" si="0"/>
        <v>45.5844866089727</v>
      </c>
      <c r="Z19">
        <f t="shared" si="0"/>
        <v>32.9361560170115</v>
      </c>
      <c r="AA19">
        <f t="shared" si="0"/>
        <v>48.1769725253861</v>
      </c>
      <c r="AB19">
        <f t="shared" si="0"/>
        <v>52.9253664518818</v>
      </c>
      <c r="AC19">
        <f t="shared" si="0"/>
        <v>82.4797522137274</v>
      </c>
      <c r="AD19">
        <f t="shared" si="0"/>
        <v>61.3642680887539</v>
      </c>
      <c r="AE19">
        <f t="shared" si="0"/>
        <v>50.9568688088278</v>
      </c>
    </row>
    <row r="21" spans="1:2">
      <c r="A21" s="3" t="s">
        <v>98</v>
      </c>
      <c r="B21">
        <f>AVERAGE(B19:AE19)</f>
        <v>46.3303522499546</v>
      </c>
    </row>
    <row r="26" spans="4:4">
      <c r="D26" s="4"/>
    </row>
  </sheetData>
  <conditionalFormatting sqref="B19:AE19">
    <cfRule type="top10" dxfId="2" priority="1" percent="1" rank="25"/>
  </conditionalFormatting>
  <conditionalFormatting sqref="B2:AE17">
    <cfRule type="cellIs" dxfId="0" priority="2" operator="greaterThan">
      <formula>150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april_forecast_hour</vt:lpstr>
      <vt:lpstr>april_forecast_day</vt:lpstr>
      <vt:lpstr>april_test</vt:lpstr>
      <vt:lpstr>MAPE</vt:lpstr>
      <vt:lpstr>MAE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bsiddharth</cp:lastModifiedBy>
  <dcterms:created xsi:type="dcterms:W3CDTF">2024-08-06T21:33:00Z</dcterms:created>
  <dcterms:modified xsi:type="dcterms:W3CDTF">2024-08-08T11:10:01Z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