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4_Informations_and_Data\Matlab\80_Databases\Propulsion\"/>
    </mc:Choice>
  </mc:AlternateContent>
  <bookViews>
    <workbookView xWindow="0" yWindow="0" windowWidth="28800" windowHeight="14220"/>
  </bookViews>
  <sheets>
    <sheet name="overview" sheetId="1" r:id="rId1"/>
    <sheet name="ID1" sheetId="2" r:id="rId2"/>
    <sheet name="ID2" sheetId="6" r:id="rId3"/>
    <sheet name="ID3" sheetId="7" r:id="rId4"/>
    <sheet name="ID4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<sst xmlns="http://schemas.openxmlformats.org/spreadsheetml/2006/main" count="49" uniqueCount="23">
  <si>
    <t>ID</t>
  </si>
  <si>
    <t>Name</t>
  </si>
  <si>
    <t>Mass</t>
  </si>
  <si>
    <t>Unit</t>
  </si>
  <si>
    <t>-</t>
  </si>
  <si>
    <t>g</t>
  </si>
  <si>
    <t>Symbol</t>
  </si>
  <si>
    <t>name</t>
  </si>
  <si>
    <t>m</t>
  </si>
  <si>
    <t>APC Sport 8x6</t>
  </si>
  <si>
    <t>APC Sport 8x7</t>
  </si>
  <si>
    <t>APC Sport 8x8</t>
  </si>
  <si>
    <t>APC Thin Electric 9x9</t>
  </si>
  <si>
    <t>in</t>
  </si>
  <si>
    <t>Diameter</t>
  </si>
  <si>
    <t>D</t>
  </si>
  <si>
    <t>Pitch</t>
  </si>
  <si>
    <t>P</t>
  </si>
  <si>
    <t>J</t>
  </si>
  <si>
    <t>CT</t>
  </si>
  <si>
    <t>CP</t>
  </si>
  <si>
    <t>eta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</si>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</sst>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19" sqref="L19"/>
    </sheetView>
  </sheetViews>
  <sheetFormatPr defaultRowHeight="15" x14ac:dyDescent="0.25"/>
  <cols>
    <col min="3" max="3" width="19.42578125" bestFit="1" customWidth="1"/>
  </cols>
  <sheetData>
    <row r="1" spans="1:6" x14ac:dyDescent="0.25">
      <c r="A1" t="str">
        <f>CHAR(64+COUNTA(3:3))&amp;MAX(B:B)</f>
        <v>F4</v>
      </c>
      <c r="B1" t="s">
        <v>0</v>
      </c>
      <c r="C1" t="s">
        <v>1</v>
      </c>
      <c r="D1" t="s">
        <v>2</v>
      </c>
      <c r="E1" t="s">
        <v>14</v>
      </c>
      <c r="F1" t="s">
        <v>16</v>
      </c>
    </row>
    <row r="2" spans="1:6" x14ac:dyDescent="0.25">
      <c r="A2" t="s">
        <v>3</v>
      </c>
      <c r="B2" t="s">
        <v>4</v>
      </c>
      <c r="C2" t="s">
        <v>4</v>
      </c>
      <c r="D2" t="s">
        <v>5</v>
      </c>
      <c r="E2" t="s">
        <v>13</v>
      </c>
      <c r="F2" t="s">
        <v>13</v>
      </c>
    </row>
    <row r="3" spans="1:6" x14ac:dyDescent="0.25">
      <c r="A3" t="s">
        <v>6</v>
      </c>
      <c r="B3" t="s">
        <v>0</v>
      </c>
      <c r="C3" t="s">
        <v>7</v>
      </c>
      <c r="D3" t="s">
        <v>8</v>
      </c>
      <c r="E3" t="s">
        <v>15</v>
      </c>
      <c r="F3" t="s">
        <v>17</v>
      </c>
    </row>
    <row r="4" spans="1:6" x14ac:dyDescent="0.25">
      <c r="B4">
        <v>1</v>
      </c>
      <c r="C4" t="s">
        <v>9</v>
      </c>
      <c r="D4">
        <v>19</v>
      </c>
      <c r="E4">
        <v>8</v>
      </c>
      <c r="F4">
        <v>6</v>
      </c>
    </row>
    <row r="5" spans="1:6" x14ac:dyDescent="0.25">
      <c r="B5">
        <v>2</v>
      </c>
      <c r="C5" t="s">
        <v>10</v>
      </c>
      <c r="D5">
        <v>19</v>
      </c>
      <c r="E5">
        <v>8</v>
      </c>
      <c r="F5">
        <v>7</v>
      </c>
    </row>
    <row r="6" spans="1:6" x14ac:dyDescent="0.25">
      <c r="B6">
        <v>3</v>
      </c>
      <c r="C6" t="s">
        <v>11</v>
      </c>
      <c r="D6">
        <v>19</v>
      </c>
      <c r="E6">
        <v>8</v>
      </c>
      <c r="F6">
        <v>8</v>
      </c>
    </row>
    <row r="7" spans="1:6" x14ac:dyDescent="0.25">
      <c r="B7">
        <v>4</v>
      </c>
      <c r="C7" t="s">
        <v>12</v>
      </c>
      <c r="D7">
        <v>18</v>
      </c>
      <c r="E7">
        <v>9</v>
      </c>
      <c r="F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M23" sqref="M23"/>
    </sheetView>
  </sheetViews>
  <sheetFormatPr defaultRowHeight="15" x14ac:dyDescent="0.25"/>
  <sheetData>
    <row r="1" spans="1:11" x14ac:dyDescent="0.25">
      <c r="A1" s="1" t="s">
        <v>18</v>
      </c>
      <c r="B1" t="s">
        <v>19</v>
      </c>
      <c r="C1" t="s">
        <v>20</v>
      </c>
      <c r="D1" t="s">
        <v>21</v>
      </c>
      <c r="I1" s="1" t="s">
        <v>22</v>
      </c>
      <c r="J1" t="s">
        <v>19</v>
      </c>
      <c r="K1" t="s">
        <v>20</v>
      </c>
    </row>
    <row r="2" spans="1:11" x14ac:dyDescent="0.25">
      <c r="A2" s="1">
        <v>0.1</v>
      </c>
      <c r="B2">
        <v>0.10340000000000001</v>
      </c>
      <c r="C2">
        <v>6.1400000000000003E-2</v>
      </c>
      <c r="D2">
        <v>0.16800000000000001</v>
      </c>
      <c r="I2" s="1">
        <v>2993</v>
      </c>
      <c r="J2">
        <v>9.2600000000000002E-2</v>
      </c>
      <c r="K2">
        <v>6.8199999999999997E-2</v>
      </c>
    </row>
    <row r="3" spans="1:11" x14ac:dyDescent="0.25">
      <c r="A3" s="1">
        <v>0.129</v>
      </c>
      <c r="B3">
        <v>0.1036</v>
      </c>
      <c r="C3">
        <v>6.1800000000000001E-2</v>
      </c>
      <c r="D3">
        <v>0.216</v>
      </c>
      <c r="I3" s="1">
        <v>3253</v>
      </c>
      <c r="J3">
        <v>9.2700000000000005E-2</v>
      </c>
      <c r="K3">
        <v>6.7500000000000004E-2</v>
      </c>
    </row>
    <row r="4" spans="1:11" x14ac:dyDescent="0.25">
      <c r="A4" s="1">
        <v>0.151</v>
      </c>
      <c r="B4">
        <v>0.10340000000000001</v>
      </c>
      <c r="C4">
        <v>6.2E-2</v>
      </c>
      <c r="D4">
        <v>0.252</v>
      </c>
      <c r="I4" s="1">
        <v>3534</v>
      </c>
      <c r="J4">
        <v>9.1800000000000007E-2</v>
      </c>
      <c r="K4">
        <v>6.54E-2</v>
      </c>
    </row>
    <row r="5" spans="1:11" x14ac:dyDescent="0.25">
      <c r="A5" s="1">
        <v>0.17899999999999999</v>
      </c>
      <c r="B5">
        <v>0.1026</v>
      </c>
      <c r="C5">
        <v>6.2399999999999997E-2</v>
      </c>
      <c r="D5">
        <v>0.29499999999999998</v>
      </c>
      <c r="I5" s="1">
        <v>3766</v>
      </c>
      <c r="J5">
        <v>9.2600000000000002E-2</v>
      </c>
      <c r="K5">
        <v>6.5799999999999997E-2</v>
      </c>
    </row>
    <row r="6" spans="1:11" x14ac:dyDescent="0.25">
      <c r="A6" s="1">
        <v>0.20499999999999999</v>
      </c>
      <c r="B6">
        <v>0.1013</v>
      </c>
      <c r="C6">
        <v>6.2700000000000006E-2</v>
      </c>
      <c r="D6">
        <v>0.33100000000000002</v>
      </c>
      <c r="I6" s="1">
        <v>4034</v>
      </c>
      <c r="J6">
        <v>9.3799999999999994E-2</v>
      </c>
      <c r="K6">
        <v>6.5500000000000003E-2</v>
      </c>
    </row>
    <row r="7" spans="1:11" x14ac:dyDescent="0.25">
      <c r="A7" s="1">
        <v>0.23400000000000001</v>
      </c>
      <c r="B7">
        <v>9.9400000000000002E-2</v>
      </c>
      <c r="C7">
        <v>6.2899999999999998E-2</v>
      </c>
      <c r="D7">
        <v>0.36899999999999999</v>
      </c>
      <c r="I7" s="1">
        <v>4299</v>
      </c>
      <c r="J7">
        <v>9.3600000000000003E-2</v>
      </c>
      <c r="K7">
        <v>6.4100000000000004E-2</v>
      </c>
    </row>
    <row r="8" spans="1:11" x14ac:dyDescent="0.25">
      <c r="A8" s="1">
        <v>0.26</v>
      </c>
      <c r="B8">
        <v>9.8000000000000004E-2</v>
      </c>
      <c r="C8">
        <v>6.3299999999999995E-2</v>
      </c>
      <c r="D8">
        <v>0.40200000000000002</v>
      </c>
      <c r="I8" s="1">
        <v>4565</v>
      </c>
      <c r="J8">
        <v>9.5100000000000004E-2</v>
      </c>
      <c r="K8">
        <v>6.3899999999999998E-2</v>
      </c>
    </row>
    <row r="9" spans="1:11" x14ac:dyDescent="0.25">
      <c r="A9" s="1">
        <v>0.28699999999999998</v>
      </c>
      <c r="B9">
        <v>9.6600000000000005E-2</v>
      </c>
      <c r="C9">
        <v>6.3500000000000001E-2</v>
      </c>
      <c r="D9">
        <v>0.436</v>
      </c>
      <c r="I9" s="1">
        <v>4820</v>
      </c>
      <c r="J9">
        <v>9.6199999999999994E-2</v>
      </c>
      <c r="K9">
        <v>6.3399999999999998E-2</v>
      </c>
    </row>
    <row r="10" spans="1:11" x14ac:dyDescent="0.25">
      <c r="A10" s="1">
        <v>0.311</v>
      </c>
      <c r="B10">
        <v>9.4799999999999995E-2</v>
      </c>
      <c r="C10">
        <v>6.3700000000000007E-2</v>
      </c>
      <c r="D10">
        <v>0.46200000000000002</v>
      </c>
      <c r="I10" s="1">
        <v>5088</v>
      </c>
      <c r="J10">
        <v>9.7100000000000006E-2</v>
      </c>
      <c r="K10">
        <v>6.3E-2</v>
      </c>
    </row>
    <row r="11" spans="1:11" x14ac:dyDescent="0.25">
      <c r="A11" s="1">
        <v>0.34</v>
      </c>
      <c r="B11">
        <v>9.1700000000000004E-2</v>
      </c>
      <c r="C11">
        <v>6.3700000000000007E-2</v>
      </c>
      <c r="D11">
        <v>0.49</v>
      </c>
      <c r="I11" s="1">
        <v>5352</v>
      </c>
      <c r="J11">
        <v>9.8699999999999996E-2</v>
      </c>
      <c r="K11">
        <v>6.25E-2</v>
      </c>
    </row>
    <row r="12" spans="1:11" x14ac:dyDescent="0.25">
      <c r="A12" s="1">
        <v>0.36499999999999999</v>
      </c>
      <c r="B12">
        <v>8.8999999999999996E-2</v>
      </c>
      <c r="C12">
        <v>6.3299999999999995E-2</v>
      </c>
      <c r="D12">
        <v>0.51300000000000001</v>
      </c>
      <c r="I12" s="1">
        <v>5601</v>
      </c>
      <c r="J12">
        <v>9.9599999999999994E-2</v>
      </c>
      <c r="K12">
        <v>6.2E-2</v>
      </c>
    </row>
    <row r="13" spans="1:11" x14ac:dyDescent="0.25">
      <c r="A13" s="1">
        <v>0.39200000000000002</v>
      </c>
      <c r="B13">
        <v>8.6400000000000005E-2</v>
      </c>
      <c r="C13">
        <v>6.3E-2</v>
      </c>
      <c r="D13">
        <v>0.53800000000000003</v>
      </c>
      <c r="I13" s="1">
        <v>5863</v>
      </c>
      <c r="J13">
        <v>0.1002</v>
      </c>
      <c r="K13">
        <v>6.1499999999999999E-2</v>
      </c>
    </row>
    <row r="14" spans="1:11" x14ac:dyDescent="0.25">
      <c r="A14" s="1">
        <v>0.41799999999999998</v>
      </c>
      <c r="B14">
        <v>8.4400000000000003E-2</v>
      </c>
      <c r="C14">
        <v>6.2799999999999995E-2</v>
      </c>
      <c r="D14">
        <v>0.56200000000000006</v>
      </c>
      <c r="I14" s="1">
        <v>6132</v>
      </c>
      <c r="J14">
        <v>0.1009</v>
      </c>
      <c r="K14">
        <v>6.1199999999999997E-2</v>
      </c>
    </row>
    <row r="15" spans="1:11" x14ac:dyDescent="0.25">
      <c r="A15" s="1">
        <v>0.44500000000000001</v>
      </c>
      <c r="B15">
        <v>0.08</v>
      </c>
      <c r="C15">
        <v>6.1699999999999998E-2</v>
      </c>
      <c r="D15">
        <v>0.57699999999999996</v>
      </c>
      <c r="I15" s="1">
        <v>6385</v>
      </c>
      <c r="J15">
        <v>0.1013</v>
      </c>
      <c r="K15">
        <v>6.0900000000000003E-2</v>
      </c>
    </row>
    <row r="16" spans="1:11" x14ac:dyDescent="0.25">
      <c r="A16" s="1">
        <v>0.47099999999999997</v>
      </c>
      <c r="B16">
        <v>7.5800000000000006E-2</v>
      </c>
      <c r="C16">
        <v>6.0499999999999998E-2</v>
      </c>
      <c r="D16">
        <v>0.59</v>
      </c>
      <c r="I16" s="1">
        <v>6655</v>
      </c>
      <c r="J16">
        <v>0.1022</v>
      </c>
      <c r="K16">
        <v>6.0699999999999997E-2</v>
      </c>
    </row>
    <row r="17" spans="1:11" x14ac:dyDescent="0.25">
      <c r="A17" s="1">
        <v>0.439</v>
      </c>
      <c r="B17">
        <v>8.0399999999999999E-2</v>
      </c>
      <c r="C17">
        <v>6.1899999999999997E-2</v>
      </c>
      <c r="D17">
        <v>0.56899999999999995</v>
      </c>
      <c r="I17" s="1">
        <v>6883</v>
      </c>
      <c r="J17">
        <v>0.10299999999999999</v>
      </c>
      <c r="K17">
        <v>6.0600000000000001E-2</v>
      </c>
    </row>
    <row r="18" spans="1:11" x14ac:dyDescent="0.25">
      <c r="A18" s="1">
        <v>0.46500000000000002</v>
      </c>
      <c r="B18">
        <v>7.6600000000000001E-2</v>
      </c>
      <c r="C18">
        <v>6.0900000000000003E-2</v>
      </c>
      <c r="D18">
        <v>0.58499999999999996</v>
      </c>
      <c r="I18" s="1"/>
    </row>
    <row r="19" spans="1:11" x14ac:dyDescent="0.25">
      <c r="A19" s="1">
        <v>0.495</v>
      </c>
      <c r="B19">
        <v>7.0800000000000002E-2</v>
      </c>
      <c r="C19">
        <v>5.8999999999999997E-2</v>
      </c>
      <c r="D19">
        <v>0.59399999999999997</v>
      </c>
      <c r="I19" s="1"/>
    </row>
    <row r="20" spans="1:11" x14ac:dyDescent="0.25">
      <c r="A20" s="1">
        <v>0.51900000000000002</v>
      </c>
      <c r="B20">
        <v>6.6799999999999998E-2</v>
      </c>
      <c r="C20">
        <v>5.7599999999999998E-2</v>
      </c>
      <c r="D20">
        <v>0.60299999999999998</v>
      </c>
      <c r="I20" s="1"/>
    </row>
    <row r="21" spans="1:11" x14ac:dyDescent="0.25">
      <c r="A21" s="1">
        <v>0.54300000000000004</v>
      </c>
      <c r="B21">
        <v>6.25E-2</v>
      </c>
      <c r="C21">
        <v>5.6099999999999997E-2</v>
      </c>
      <c r="D21">
        <v>0.60499999999999998</v>
      </c>
    </row>
    <row r="22" spans="1:11" x14ac:dyDescent="0.25">
      <c r="A22" s="1">
        <v>0.57799999999999996</v>
      </c>
      <c r="B22">
        <v>5.6599999999999998E-2</v>
      </c>
      <c r="C22">
        <v>5.3400000000000003E-2</v>
      </c>
      <c r="D22">
        <v>0.61199999999999999</v>
      </c>
    </row>
    <row r="23" spans="1:11" x14ac:dyDescent="0.25">
      <c r="A23" s="1">
        <v>0.59899999999999998</v>
      </c>
      <c r="B23">
        <v>5.2999999999999999E-2</v>
      </c>
      <c r="C23">
        <v>5.1700000000000003E-2</v>
      </c>
      <c r="D23">
        <v>0.61399999999999999</v>
      </c>
    </row>
    <row r="24" spans="1:11" x14ac:dyDescent="0.25">
      <c r="A24" s="1">
        <v>0.622</v>
      </c>
      <c r="B24">
        <v>4.8899999999999999E-2</v>
      </c>
      <c r="C24">
        <v>4.9500000000000002E-2</v>
      </c>
      <c r="D24">
        <v>0.61499999999999999</v>
      </c>
    </row>
    <row r="25" spans="1:11" x14ac:dyDescent="0.25">
      <c r="A25" s="1">
        <v>0.65100000000000002</v>
      </c>
      <c r="B25">
        <v>4.3499999999999997E-2</v>
      </c>
      <c r="C25">
        <v>4.6800000000000001E-2</v>
      </c>
      <c r="D25">
        <v>0.60599999999999998</v>
      </c>
    </row>
    <row r="26" spans="1:11" x14ac:dyDescent="0.25">
      <c r="A26" s="1">
        <v>0.67600000000000005</v>
      </c>
      <c r="B26">
        <v>3.9399999999999998E-2</v>
      </c>
      <c r="C26">
        <v>4.4299999999999999E-2</v>
      </c>
      <c r="D26">
        <v>0.60199999999999998</v>
      </c>
    </row>
    <row r="27" spans="1:11" x14ac:dyDescent="0.25">
      <c r="A27" s="1">
        <v>0.70299999999999996</v>
      </c>
      <c r="B27">
        <v>3.5099999999999999E-2</v>
      </c>
      <c r="C27">
        <v>4.1500000000000002E-2</v>
      </c>
      <c r="D27">
        <v>0.59499999999999997</v>
      </c>
    </row>
    <row r="28" spans="1:11" x14ac:dyDescent="0.25">
      <c r="A28" s="1">
        <v>0.73699999999999999</v>
      </c>
      <c r="B28">
        <v>2.87E-2</v>
      </c>
      <c r="C28">
        <v>3.7600000000000001E-2</v>
      </c>
      <c r="D28">
        <v>0.56399999999999995</v>
      </c>
    </row>
    <row r="29" spans="1:11" x14ac:dyDescent="0.25">
      <c r="A29" s="1">
        <v>0.75900000000000001</v>
      </c>
      <c r="B29">
        <v>2.52E-2</v>
      </c>
      <c r="C29">
        <v>3.5400000000000001E-2</v>
      </c>
      <c r="D29">
        <v>0.53900000000000003</v>
      </c>
    </row>
    <row r="30" spans="1:11" x14ac:dyDescent="0.25">
      <c r="A30" s="1">
        <v>0.78900000000000003</v>
      </c>
      <c r="B30">
        <v>2.0199999999999999E-2</v>
      </c>
      <c r="C30">
        <v>3.2399999999999998E-2</v>
      </c>
      <c r="D30">
        <v>0.49199999999999999</v>
      </c>
    </row>
    <row r="31" spans="1:11" x14ac:dyDescent="0.25">
      <c r="A31" s="1">
        <v>0.80900000000000005</v>
      </c>
      <c r="B31">
        <v>1.6799999999999999E-2</v>
      </c>
      <c r="C31">
        <v>3.04E-2</v>
      </c>
      <c r="D31">
        <v>0.44700000000000001</v>
      </c>
    </row>
    <row r="32" spans="1:11" x14ac:dyDescent="0.25">
      <c r="A32" s="1">
        <v>0.84</v>
      </c>
      <c r="B32">
        <v>1.0999999999999999E-2</v>
      </c>
      <c r="C32">
        <v>2.7099999999999999E-2</v>
      </c>
      <c r="D32">
        <v>0.34100000000000003</v>
      </c>
    </row>
    <row r="33" spans="1:4" x14ac:dyDescent="0.25">
      <c r="A33" s="1">
        <v>0.86399999999999999</v>
      </c>
      <c r="B33">
        <v>7.4000000000000003E-3</v>
      </c>
      <c r="C33">
        <v>2.4299999999999999E-2</v>
      </c>
      <c r="D33">
        <v>0.26400000000000001</v>
      </c>
    </row>
    <row r="34" spans="1:4" x14ac:dyDescent="0.25">
      <c r="A34" s="1">
        <v>0.89</v>
      </c>
      <c r="B34">
        <v>2E-3</v>
      </c>
      <c r="C34">
        <v>2.1100000000000001E-2</v>
      </c>
      <c r="D34">
        <v>8.5000000000000006E-2</v>
      </c>
    </row>
    <row r="35" spans="1:4" x14ac:dyDescent="0.25">
      <c r="A35" s="1">
        <v>0.91400000000000003</v>
      </c>
      <c r="B35">
        <v>-2.3E-3</v>
      </c>
      <c r="C35">
        <v>1.8100000000000002E-2</v>
      </c>
      <c r="D35">
        <v>-0.11600000000000001</v>
      </c>
    </row>
    <row r="36" spans="1:4" x14ac:dyDescent="0.25">
      <c r="A36" s="1">
        <v>0.94699999999999995</v>
      </c>
      <c r="B36">
        <v>-8.6E-3</v>
      </c>
      <c r="C36">
        <v>1.34E-2</v>
      </c>
      <c r="D36">
        <v>-0.61099999999999999</v>
      </c>
    </row>
    <row r="37" spans="1:4" x14ac:dyDescent="0.25">
      <c r="A37" s="1">
        <v>0.96599999999999997</v>
      </c>
      <c r="B37">
        <v>-1.21E-2</v>
      </c>
      <c r="C37">
        <v>1.0699999999999999E-2</v>
      </c>
      <c r="D37">
        <v>-1.093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A2" sqref="A2:A37"/>
    </sheetView>
  </sheetViews>
  <sheetFormatPr defaultRowHeight="15" x14ac:dyDescent="0.25"/>
  <sheetData>
    <row r="1" spans="1:11" x14ac:dyDescent="0.25">
      <c r="A1" s="1" t="s">
        <v>18</v>
      </c>
      <c r="B1" t="s">
        <v>19</v>
      </c>
      <c r="C1" t="s">
        <v>20</v>
      </c>
      <c r="D1" t="s">
        <v>21</v>
      </c>
      <c r="I1" s="1" t="s">
        <v>22</v>
      </c>
      <c r="J1" t="s">
        <v>19</v>
      </c>
      <c r="K1" t="s">
        <v>20</v>
      </c>
    </row>
    <row r="2" spans="1:11" x14ac:dyDescent="0.25">
      <c r="A2" s="1">
        <v>0.10199999999999999</v>
      </c>
      <c r="B2">
        <v>0.1031</v>
      </c>
      <c r="C2">
        <v>6.7799999999999999E-2</v>
      </c>
      <c r="D2">
        <v>0.155</v>
      </c>
      <c r="I2" s="1">
        <v>3021</v>
      </c>
      <c r="J2">
        <v>9.3299999999999994E-2</v>
      </c>
      <c r="K2">
        <v>7.3800000000000004E-2</v>
      </c>
    </row>
    <row r="3" spans="1:11" x14ac:dyDescent="0.25">
      <c r="A3" s="1">
        <v>0.126</v>
      </c>
      <c r="B3">
        <v>0.1033</v>
      </c>
      <c r="C3">
        <v>6.7500000000000004E-2</v>
      </c>
      <c r="D3">
        <v>0.193</v>
      </c>
      <c r="I3" s="1">
        <v>3258</v>
      </c>
      <c r="J3">
        <v>9.3799999999999994E-2</v>
      </c>
      <c r="K3">
        <v>7.3599999999999999E-2</v>
      </c>
    </row>
    <row r="4" spans="1:11" x14ac:dyDescent="0.25">
      <c r="A4" s="1">
        <v>0.152</v>
      </c>
      <c r="B4">
        <v>0.1036</v>
      </c>
      <c r="C4">
        <v>6.7299999999999999E-2</v>
      </c>
      <c r="D4">
        <v>0.23400000000000001</v>
      </c>
      <c r="I4" s="1">
        <v>3520</v>
      </c>
      <c r="J4">
        <v>9.3899999999999997E-2</v>
      </c>
      <c r="K4">
        <v>7.2400000000000006E-2</v>
      </c>
    </row>
    <row r="5" spans="1:11" x14ac:dyDescent="0.25">
      <c r="A5" s="1">
        <v>0.18</v>
      </c>
      <c r="B5">
        <v>0.1036</v>
      </c>
      <c r="C5">
        <v>6.7199999999999996E-2</v>
      </c>
      <c r="D5">
        <v>0.27700000000000002</v>
      </c>
      <c r="I5" s="1">
        <v>3757</v>
      </c>
      <c r="J5">
        <v>9.4799999999999995E-2</v>
      </c>
      <c r="K5">
        <v>7.2599999999999998E-2</v>
      </c>
    </row>
    <row r="6" spans="1:11" x14ac:dyDescent="0.25">
      <c r="A6" s="1">
        <v>0.20599999999999999</v>
      </c>
      <c r="B6">
        <v>0.1038</v>
      </c>
      <c r="C6">
        <v>6.7199999999999996E-2</v>
      </c>
      <c r="D6">
        <v>0.318</v>
      </c>
      <c r="I6" s="1">
        <v>3983</v>
      </c>
      <c r="J6">
        <v>9.5600000000000004E-2</v>
      </c>
      <c r="K6">
        <v>7.22E-2</v>
      </c>
    </row>
    <row r="7" spans="1:11" x14ac:dyDescent="0.25">
      <c r="A7" s="1">
        <v>0.23699999999999999</v>
      </c>
      <c r="B7">
        <v>0.10349999999999999</v>
      </c>
      <c r="C7">
        <v>6.7299999999999999E-2</v>
      </c>
      <c r="D7">
        <v>0.36499999999999999</v>
      </c>
      <c r="I7" s="1">
        <v>4256</v>
      </c>
      <c r="J7">
        <v>9.6299999999999997E-2</v>
      </c>
      <c r="K7">
        <v>7.17E-2</v>
      </c>
    </row>
    <row r="8" spans="1:11" x14ac:dyDescent="0.25">
      <c r="A8" s="1">
        <v>0.26300000000000001</v>
      </c>
      <c r="B8">
        <v>0.1041</v>
      </c>
      <c r="C8">
        <v>6.7199999999999996E-2</v>
      </c>
      <c r="D8">
        <v>0.40799999999999997</v>
      </c>
      <c r="I8" s="1">
        <v>4520</v>
      </c>
      <c r="J8">
        <v>9.7100000000000006E-2</v>
      </c>
      <c r="K8">
        <v>7.1400000000000005E-2</v>
      </c>
    </row>
    <row r="9" spans="1:11" x14ac:dyDescent="0.25">
      <c r="A9" s="1">
        <v>0.28999999999999998</v>
      </c>
      <c r="B9">
        <v>0.10340000000000001</v>
      </c>
      <c r="C9">
        <v>6.7400000000000002E-2</v>
      </c>
      <c r="D9">
        <v>0.44600000000000001</v>
      </c>
      <c r="I9" s="1">
        <v>4782</v>
      </c>
      <c r="J9">
        <v>9.74E-2</v>
      </c>
      <c r="K9">
        <v>7.0699999999999999E-2</v>
      </c>
    </row>
    <row r="10" spans="1:11" x14ac:dyDescent="0.25">
      <c r="A10" s="1">
        <v>0.318</v>
      </c>
      <c r="B10">
        <v>0.1021</v>
      </c>
      <c r="C10">
        <v>6.7699999999999996E-2</v>
      </c>
      <c r="D10">
        <v>0.47899999999999998</v>
      </c>
      <c r="I10" s="1">
        <v>5035</v>
      </c>
      <c r="J10">
        <v>9.8199999999999996E-2</v>
      </c>
      <c r="K10">
        <v>7.0300000000000001E-2</v>
      </c>
    </row>
    <row r="11" spans="1:11" x14ac:dyDescent="0.25">
      <c r="A11" s="1">
        <v>0.34399999999999997</v>
      </c>
      <c r="B11">
        <v>0.1009</v>
      </c>
      <c r="C11">
        <v>6.7900000000000002E-2</v>
      </c>
      <c r="D11">
        <v>0.51200000000000001</v>
      </c>
      <c r="I11" s="1">
        <v>5284</v>
      </c>
      <c r="J11">
        <v>9.9299999999999999E-2</v>
      </c>
      <c r="K11">
        <v>6.9900000000000004E-2</v>
      </c>
    </row>
    <row r="12" spans="1:11" x14ac:dyDescent="0.25">
      <c r="A12" s="1">
        <v>0.372</v>
      </c>
      <c r="B12">
        <v>9.9199999999999997E-2</v>
      </c>
      <c r="C12">
        <v>6.8099999999999994E-2</v>
      </c>
      <c r="D12">
        <v>0.54200000000000004</v>
      </c>
      <c r="I12" s="1">
        <v>5558</v>
      </c>
      <c r="J12">
        <v>0.1002</v>
      </c>
      <c r="K12">
        <v>6.9199999999999998E-2</v>
      </c>
    </row>
    <row r="13" spans="1:11" x14ac:dyDescent="0.25">
      <c r="A13" s="1">
        <v>0.39700000000000002</v>
      </c>
      <c r="B13">
        <v>9.7199999999999995E-2</v>
      </c>
      <c r="C13">
        <v>6.83E-2</v>
      </c>
      <c r="D13">
        <v>0.56499999999999995</v>
      </c>
      <c r="I13" s="1">
        <v>5802</v>
      </c>
      <c r="J13">
        <v>0.1014</v>
      </c>
      <c r="K13">
        <v>6.88E-2</v>
      </c>
    </row>
    <row r="14" spans="1:11" x14ac:dyDescent="0.25">
      <c r="A14" s="1">
        <v>0.42499999999999999</v>
      </c>
      <c r="B14">
        <v>9.4700000000000006E-2</v>
      </c>
      <c r="C14">
        <v>6.83E-2</v>
      </c>
      <c r="D14">
        <v>0.58899999999999997</v>
      </c>
      <c r="I14" s="1">
        <v>6045</v>
      </c>
      <c r="J14">
        <v>0.10299999999999999</v>
      </c>
      <c r="K14">
        <v>6.8500000000000005E-2</v>
      </c>
    </row>
    <row r="15" spans="1:11" x14ac:dyDescent="0.25">
      <c r="A15" s="1">
        <v>0.45</v>
      </c>
      <c r="B15">
        <v>9.2600000000000002E-2</v>
      </c>
      <c r="C15">
        <v>6.8400000000000002E-2</v>
      </c>
      <c r="D15">
        <v>0.60899999999999999</v>
      </c>
      <c r="I15" s="1">
        <v>6294</v>
      </c>
      <c r="J15">
        <v>0.1036</v>
      </c>
      <c r="K15">
        <v>6.7900000000000002E-2</v>
      </c>
    </row>
    <row r="16" spans="1:11" x14ac:dyDescent="0.25">
      <c r="A16" s="1">
        <v>0.47799999999999998</v>
      </c>
      <c r="B16">
        <v>8.9899999999999994E-2</v>
      </c>
      <c r="C16">
        <v>6.83E-2</v>
      </c>
      <c r="D16">
        <v>0.63</v>
      </c>
      <c r="I16" s="1">
        <v>6562</v>
      </c>
      <c r="J16">
        <v>0.1043</v>
      </c>
      <c r="K16">
        <v>6.7199999999999996E-2</v>
      </c>
    </row>
    <row r="17" spans="1:11" x14ac:dyDescent="0.25">
      <c r="A17" s="1">
        <v>0.5</v>
      </c>
      <c r="B17">
        <v>8.77E-2</v>
      </c>
      <c r="C17">
        <v>6.8099999999999994E-2</v>
      </c>
      <c r="D17">
        <v>0.64400000000000002</v>
      </c>
      <c r="I17" s="1">
        <v>6814</v>
      </c>
      <c r="J17">
        <v>0.1056</v>
      </c>
      <c r="K17">
        <v>6.6500000000000004E-2</v>
      </c>
    </row>
    <row r="18" spans="1:11" x14ac:dyDescent="0.25">
      <c r="A18" s="1">
        <v>0.52800000000000002</v>
      </c>
      <c r="B18">
        <v>8.4500000000000006E-2</v>
      </c>
      <c r="C18">
        <v>6.7799999999999999E-2</v>
      </c>
      <c r="D18">
        <v>0.65700000000000003</v>
      </c>
      <c r="I18" s="1"/>
    </row>
    <row r="19" spans="1:11" x14ac:dyDescent="0.25">
      <c r="A19" s="1">
        <v>0.53100000000000003</v>
      </c>
      <c r="B19">
        <v>8.3699999999999997E-2</v>
      </c>
      <c r="C19">
        <v>6.7599999999999993E-2</v>
      </c>
      <c r="D19">
        <v>0.65700000000000003</v>
      </c>
      <c r="I19" s="1"/>
    </row>
    <row r="20" spans="1:11" x14ac:dyDescent="0.25">
      <c r="A20" s="1">
        <v>0.55700000000000005</v>
      </c>
      <c r="B20">
        <v>7.9899999999999999E-2</v>
      </c>
      <c r="C20">
        <v>6.6699999999999995E-2</v>
      </c>
      <c r="D20">
        <v>0.66800000000000004</v>
      </c>
      <c r="I20" s="1"/>
    </row>
    <row r="21" spans="1:11" x14ac:dyDescent="0.25">
      <c r="A21" s="1">
        <v>0.58099999999999996</v>
      </c>
      <c r="B21">
        <v>7.5999999999999998E-2</v>
      </c>
      <c r="C21">
        <v>6.54E-2</v>
      </c>
      <c r="D21">
        <v>0.67500000000000004</v>
      </c>
    </row>
    <row r="22" spans="1:11" x14ac:dyDescent="0.25">
      <c r="A22" s="1">
        <v>0.61099999999999999</v>
      </c>
      <c r="B22">
        <v>7.0099999999999996E-2</v>
      </c>
      <c r="C22">
        <v>6.3299999999999995E-2</v>
      </c>
      <c r="D22">
        <v>0.67600000000000005</v>
      </c>
    </row>
    <row r="23" spans="1:11" x14ac:dyDescent="0.25">
      <c r="A23" s="1">
        <v>0.63700000000000001</v>
      </c>
      <c r="B23">
        <v>6.5000000000000002E-2</v>
      </c>
      <c r="C23">
        <v>6.0999999999999999E-2</v>
      </c>
      <c r="D23">
        <v>0.67900000000000005</v>
      </c>
    </row>
    <row r="24" spans="1:11" x14ac:dyDescent="0.25">
      <c r="A24" s="1">
        <v>0.66100000000000003</v>
      </c>
      <c r="B24">
        <v>0.06</v>
      </c>
      <c r="C24">
        <v>5.8700000000000002E-2</v>
      </c>
      <c r="D24">
        <v>0.67600000000000005</v>
      </c>
    </row>
    <row r="25" spans="1:11" x14ac:dyDescent="0.25">
      <c r="A25" s="1">
        <v>0.69199999999999995</v>
      </c>
      <c r="B25">
        <v>5.2499999999999998E-2</v>
      </c>
      <c r="C25">
        <v>5.5E-2</v>
      </c>
      <c r="D25">
        <v>0.66</v>
      </c>
    </row>
    <row r="26" spans="1:11" x14ac:dyDescent="0.25">
      <c r="A26" s="1">
        <v>0.71499999999999997</v>
      </c>
      <c r="B26">
        <v>4.7199999999999999E-2</v>
      </c>
      <c r="C26">
        <v>5.21E-2</v>
      </c>
      <c r="D26">
        <v>0.64800000000000002</v>
      </c>
    </row>
    <row r="27" spans="1:11" x14ac:dyDescent="0.25">
      <c r="A27" s="1">
        <v>0.746</v>
      </c>
      <c r="B27">
        <v>3.9800000000000002E-2</v>
      </c>
      <c r="C27">
        <v>4.7600000000000003E-2</v>
      </c>
      <c r="D27">
        <v>0.624</v>
      </c>
    </row>
    <row r="28" spans="1:11" x14ac:dyDescent="0.25">
      <c r="A28" s="1">
        <v>0.76800000000000002</v>
      </c>
      <c r="B28">
        <v>3.5000000000000003E-2</v>
      </c>
      <c r="C28">
        <v>4.4600000000000001E-2</v>
      </c>
      <c r="D28">
        <v>0.60299999999999998</v>
      </c>
    </row>
    <row r="29" spans="1:11" x14ac:dyDescent="0.25">
      <c r="A29" s="1">
        <v>0.8</v>
      </c>
      <c r="B29">
        <v>2.8000000000000001E-2</v>
      </c>
      <c r="C29">
        <v>4.0399999999999998E-2</v>
      </c>
      <c r="D29">
        <v>0.55400000000000005</v>
      </c>
    </row>
    <row r="30" spans="1:11" x14ac:dyDescent="0.25">
      <c r="A30" s="1">
        <v>0.82399999999999995</v>
      </c>
      <c r="B30">
        <v>2.3599999999999999E-2</v>
      </c>
      <c r="C30">
        <v>3.7199999999999997E-2</v>
      </c>
      <c r="D30">
        <v>0.52200000000000002</v>
      </c>
    </row>
    <row r="31" spans="1:11" x14ac:dyDescent="0.25">
      <c r="A31" s="1">
        <v>0.85299999999999998</v>
      </c>
      <c r="B31">
        <v>1.72E-2</v>
      </c>
      <c r="C31">
        <v>3.2899999999999999E-2</v>
      </c>
      <c r="D31">
        <v>0.44600000000000001</v>
      </c>
    </row>
    <row r="32" spans="1:11" x14ac:dyDescent="0.25">
      <c r="A32" s="1">
        <v>0.875</v>
      </c>
      <c r="B32">
        <v>1.29E-2</v>
      </c>
      <c r="C32">
        <v>2.98E-2</v>
      </c>
      <c r="D32">
        <v>0.38</v>
      </c>
    </row>
    <row r="33" spans="1:4" x14ac:dyDescent="0.25">
      <c r="A33" s="1">
        <v>0.90600000000000003</v>
      </c>
      <c r="B33">
        <v>6.8999999999999999E-3</v>
      </c>
      <c r="C33">
        <v>2.5600000000000001E-2</v>
      </c>
      <c r="D33">
        <v>0.24299999999999999</v>
      </c>
    </row>
    <row r="34" spans="1:4" x14ac:dyDescent="0.25">
      <c r="A34" s="1">
        <v>0.92900000000000005</v>
      </c>
      <c r="B34">
        <v>3.0000000000000001E-3</v>
      </c>
      <c r="C34">
        <v>2.24E-2</v>
      </c>
      <c r="D34">
        <v>0.125</v>
      </c>
    </row>
    <row r="35" spans="1:4" x14ac:dyDescent="0.25">
      <c r="A35" s="1">
        <v>0.96</v>
      </c>
      <c r="B35">
        <v>-2.3999999999999998E-3</v>
      </c>
      <c r="C35">
        <v>1.83E-2</v>
      </c>
      <c r="D35">
        <v>-0.128</v>
      </c>
    </row>
    <row r="36" spans="1:4" x14ac:dyDescent="0.25">
      <c r="A36" s="1">
        <v>0.98099999999999998</v>
      </c>
      <c r="B36">
        <v>-6.3E-3</v>
      </c>
      <c r="C36">
        <v>1.54E-2</v>
      </c>
      <c r="D36">
        <v>-0.40200000000000002</v>
      </c>
    </row>
    <row r="37" spans="1:4" x14ac:dyDescent="0.25">
      <c r="A37" s="1">
        <v>1.0129999999999999</v>
      </c>
      <c r="B37">
        <v>-1.21E-2</v>
      </c>
      <c r="C37">
        <v>1.0800000000000001E-2</v>
      </c>
      <c r="D37">
        <v>-1.1359999999999999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A2" sqref="A2:A38"/>
    </sheetView>
  </sheetViews>
  <sheetFormatPr defaultRowHeight="15" x14ac:dyDescent="0.25"/>
  <sheetData>
    <row r="1" spans="1:11" x14ac:dyDescent="0.25">
      <c r="A1" s="1" t="s">
        <v>18</v>
      </c>
      <c r="B1" t="s">
        <v>19</v>
      </c>
      <c r="C1" t="s">
        <v>20</v>
      </c>
      <c r="D1" t="s">
        <v>21</v>
      </c>
      <c r="I1" s="1" t="s">
        <v>22</v>
      </c>
      <c r="J1" t="s">
        <v>19</v>
      </c>
      <c r="K1" t="s">
        <v>20</v>
      </c>
    </row>
    <row r="2" spans="1:11" x14ac:dyDescent="0.25">
      <c r="A2" s="1">
        <v>0.10199999999999999</v>
      </c>
      <c r="B2">
        <v>0.10979999999999999</v>
      </c>
      <c r="C2">
        <v>9.0800000000000006E-2</v>
      </c>
      <c r="D2">
        <v>0.124</v>
      </c>
      <c r="I2" s="1">
        <v>2516</v>
      </c>
      <c r="J2">
        <v>9.8799999999999999E-2</v>
      </c>
      <c r="K2">
        <v>9.9099999999999994E-2</v>
      </c>
    </row>
    <row r="3" spans="1:11" x14ac:dyDescent="0.25">
      <c r="A3" s="1">
        <v>0.127</v>
      </c>
      <c r="B3">
        <v>0.1101</v>
      </c>
      <c r="C3">
        <v>8.9700000000000002E-2</v>
      </c>
      <c r="D3">
        <v>0.156</v>
      </c>
      <c r="I3" s="1">
        <v>2777</v>
      </c>
      <c r="J3">
        <v>9.9000000000000005E-2</v>
      </c>
      <c r="K3">
        <v>9.7199999999999995E-2</v>
      </c>
    </row>
    <row r="4" spans="1:11" x14ac:dyDescent="0.25">
      <c r="A4" s="1">
        <v>0.156</v>
      </c>
      <c r="B4">
        <v>0.1106</v>
      </c>
      <c r="C4">
        <v>8.8300000000000003E-2</v>
      </c>
      <c r="D4">
        <v>0.19500000000000001</v>
      </c>
      <c r="I4" s="1">
        <v>3058</v>
      </c>
      <c r="J4">
        <v>9.9099999999999994E-2</v>
      </c>
      <c r="K4">
        <v>9.6199999999999994E-2</v>
      </c>
    </row>
    <row r="5" spans="1:11" x14ac:dyDescent="0.25">
      <c r="A5" s="1">
        <v>0.184</v>
      </c>
      <c r="B5">
        <v>0.1106</v>
      </c>
      <c r="C5">
        <v>8.7499999999999994E-2</v>
      </c>
      <c r="D5">
        <v>0.23200000000000001</v>
      </c>
      <c r="I5" s="1">
        <v>3332</v>
      </c>
      <c r="J5">
        <v>0.1003</v>
      </c>
      <c r="K5">
        <v>9.6000000000000002E-2</v>
      </c>
    </row>
    <row r="6" spans="1:11" x14ac:dyDescent="0.25">
      <c r="A6" s="1">
        <v>0.215</v>
      </c>
      <c r="B6">
        <v>0.1101</v>
      </c>
      <c r="C6">
        <v>8.7400000000000005E-2</v>
      </c>
      <c r="D6">
        <v>0.27100000000000002</v>
      </c>
      <c r="I6" s="1">
        <v>3609</v>
      </c>
      <c r="J6">
        <v>0.1012</v>
      </c>
      <c r="K6">
        <v>9.6100000000000005E-2</v>
      </c>
    </row>
    <row r="7" spans="1:11" x14ac:dyDescent="0.25">
      <c r="A7" s="1">
        <v>0.24199999999999999</v>
      </c>
      <c r="B7">
        <v>0.1095</v>
      </c>
      <c r="C7">
        <v>8.7300000000000003E-2</v>
      </c>
      <c r="D7">
        <v>0.30299999999999999</v>
      </c>
      <c r="I7" s="1">
        <v>3857</v>
      </c>
      <c r="J7">
        <v>0.10150000000000001</v>
      </c>
      <c r="K7">
        <v>9.5600000000000004E-2</v>
      </c>
    </row>
    <row r="8" spans="1:11" x14ac:dyDescent="0.25">
      <c r="A8" s="1">
        <v>0.27</v>
      </c>
      <c r="B8">
        <v>0.1089</v>
      </c>
      <c r="C8">
        <v>8.7400000000000005E-2</v>
      </c>
      <c r="D8">
        <v>0.33600000000000002</v>
      </c>
      <c r="I8" s="1">
        <v>4147</v>
      </c>
      <c r="J8">
        <v>0.10199999999999999</v>
      </c>
      <c r="K8">
        <v>9.5100000000000004E-2</v>
      </c>
    </row>
    <row r="9" spans="1:11" x14ac:dyDescent="0.25">
      <c r="A9" s="1">
        <v>0.29799999999999999</v>
      </c>
      <c r="B9">
        <v>0.108</v>
      </c>
      <c r="C9">
        <v>8.7400000000000005E-2</v>
      </c>
      <c r="D9">
        <v>0.36899999999999999</v>
      </c>
      <c r="I9" s="1">
        <v>4412</v>
      </c>
      <c r="J9">
        <v>0.1032</v>
      </c>
      <c r="K9">
        <v>9.5600000000000004E-2</v>
      </c>
    </row>
    <row r="10" spans="1:11" x14ac:dyDescent="0.25">
      <c r="A10" s="1">
        <v>0.32600000000000001</v>
      </c>
      <c r="B10">
        <v>0.10730000000000001</v>
      </c>
      <c r="C10">
        <v>8.7400000000000005E-2</v>
      </c>
      <c r="D10">
        <v>0.4</v>
      </c>
      <c r="I10" s="1">
        <v>4703</v>
      </c>
      <c r="J10">
        <v>0.1032</v>
      </c>
      <c r="K10">
        <v>9.5000000000000001E-2</v>
      </c>
    </row>
    <row r="11" spans="1:11" x14ac:dyDescent="0.25">
      <c r="A11" s="1">
        <v>0.35299999999999998</v>
      </c>
      <c r="B11">
        <v>0.106</v>
      </c>
      <c r="C11">
        <v>8.7599999999999997E-2</v>
      </c>
      <c r="D11">
        <v>0.42699999999999999</v>
      </c>
      <c r="I11" s="1">
        <v>4959</v>
      </c>
      <c r="J11">
        <v>0.1036</v>
      </c>
      <c r="K11">
        <v>9.4700000000000006E-2</v>
      </c>
    </row>
    <row r="12" spans="1:11" x14ac:dyDescent="0.25">
      <c r="A12" s="1">
        <v>0.38</v>
      </c>
      <c r="B12">
        <v>0.1048</v>
      </c>
      <c r="C12">
        <v>8.7900000000000006E-2</v>
      </c>
      <c r="D12">
        <v>0.45300000000000001</v>
      </c>
      <c r="I12" s="1">
        <v>5241</v>
      </c>
      <c r="J12">
        <v>0.1037</v>
      </c>
      <c r="K12">
        <v>9.4399999999999998E-2</v>
      </c>
    </row>
    <row r="13" spans="1:11" x14ac:dyDescent="0.25">
      <c r="A13" s="1">
        <v>0.40799999999999997</v>
      </c>
      <c r="B13">
        <v>0.1045</v>
      </c>
      <c r="C13">
        <v>8.7999999999999995E-2</v>
      </c>
      <c r="D13">
        <v>0.48399999999999999</v>
      </c>
      <c r="I13" s="1">
        <v>5508</v>
      </c>
      <c r="J13">
        <v>0.1046</v>
      </c>
      <c r="K13">
        <v>9.4200000000000006E-2</v>
      </c>
    </row>
    <row r="14" spans="1:11" x14ac:dyDescent="0.25">
      <c r="A14" s="1">
        <v>0.435</v>
      </c>
      <c r="B14">
        <v>0.1037</v>
      </c>
      <c r="C14">
        <v>8.8200000000000001E-2</v>
      </c>
      <c r="D14">
        <v>0.51100000000000001</v>
      </c>
      <c r="I14" s="1">
        <v>5774</v>
      </c>
      <c r="J14">
        <v>0.1053</v>
      </c>
      <c r="K14">
        <v>9.3700000000000006E-2</v>
      </c>
    </row>
    <row r="15" spans="1:11" x14ac:dyDescent="0.25">
      <c r="A15" s="1">
        <v>0.45900000000000002</v>
      </c>
      <c r="B15">
        <v>0.1023</v>
      </c>
      <c r="C15">
        <v>8.8099999999999998E-2</v>
      </c>
      <c r="D15">
        <v>0.53300000000000003</v>
      </c>
      <c r="I15" s="1">
        <v>6043</v>
      </c>
      <c r="J15">
        <v>0.1061</v>
      </c>
      <c r="K15">
        <v>9.2999999999999999E-2</v>
      </c>
    </row>
    <row r="16" spans="1:11" x14ac:dyDescent="0.25">
      <c r="A16" s="1">
        <v>0.48899999999999999</v>
      </c>
      <c r="B16">
        <v>0.1013</v>
      </c>
      <c r="C16">
        <v>8.8400000000000006E-2</v>
      </c>
      <c r="D16">
        <v>0.56000000000000005</v>
      </c>
      <c r="I16" s="1">
        <v>6342</v>
      </c>
      <c r="J16">
        <v>0.1066</v>
      </c>
      <c r="K16">
        <v>9.2499999999999999E-2</v>
      </c>
    </row>
    <row r="17" spans="1:11" x14ac:dyDescent="0.25">
      <c r="A17" s="1">
        <v>0.51500000000000001</v>
      </c>
      <c r="B17">
        <v>0.1</v>
      </c>
      <c r="C17">
        <v>8.8599999999999998E-2</v>
      </c>
      <c r="D17">
        <v>0.58199999999999996</v>
      </c>
      <c r="I17" s="1">
        <v>6602</v>
      </c>
      <c r="J17">
        <v>0.1075</v>
      </c>
      <c r="K17">
        <v>9.1999999999999998E-2</v>
      </c>
    </row>
    <row r="18" spans="1:11" x14ac:dyDescent="0.25">
      <c r="A18" s="1">
        <v>0.54200000000000004</v>
      </c>
      <c r="B18">
        <v>9.6699999999999994E-2</v>
      </c>
      <c r="C18">
        <v>8.8300000000000003E-2</v>
      </c>
      <c r="D18">
        <v>0.59399999999999997</v>
      </c>
      <c r="I18" s="1"/>
    </row>
    <row r="19" spans="1:11" x14ac:dyDescent="0.25">
      <c r="A19" s="1">
        <v>0.56999999999999995</v>
      </c>
      <c r="B19">
        <v>9.3700000000000006E-2</v>
      </c>
      <c r="C19">
        <v>8.7800000000000003E-2</v>
      </c>
      <c r="D19">
        <v>0.60899999999999999</v>
      </c>
      <c r="I19" s="1"/>
    </row>
    <row r="20" spans="1:11" x14ac:dyDescent="0.25">
      <c r="A20" s="1">
        <v>0.60099999999999998</v>
      </c>
      <c r="B20">
        <v>9.0200000000000002E-2</v>
      </c>
      <c r="C20">
        <v>8.7300000000000003E-2</v>
      </c>
      <c r="D20">
        <v>0.621</v>
      </c>
      <c r="I20" s="1"/>
    </row>
    <row r="21" spans="1:11" x14ac:dyDescent="0.25">
      <c r="A21" s="1">
        <v>0.624</v>
      </c>
      <c r="B21">
        <v>8.7800000000000003E-2</v>
      </c>
      <c r="C21">
        <v>8.6599999999999996E-2</v>
      </c>
      <c r="D21">
        <v>0.63300000000000001</v>
      </c>
    </row>
    <row r="22" spans="1:11" x14ac:dyDescent="0.25">
      <c r="A22" s="1">
        <v>0.65500000000000003</v>
      </c>
      <c r="B22">
        <v>8.4400000000000003E-2</v>
      </c>
      <c r="C22">
        <v>8.5400000000000004E-2</v>
      </c>
      <c r="D22">
        <v>0.64700000000000002</v>
      </c>
    </row>
    <row r="23" spans="1:11" x14ac:dyDescent="0.25">
      <c r="A23" s="1">
        <v>0.68100000000000005</v>
      </c>
      <c r="B23">
        <v>8.0799999999999997E-2</v>
      </c>
      <c r="C23">
        <v>8.4000000000000005E-2</v>
      </c>
      <c r="D23">
        <v>0.65500000000000003</v>
      </c>
    </row>
    <row r="24" spans="1:11" x14ac:dyDescent="0.25">
      <c r="A24" s="1">
        <v>0.70599999999999996</v>
      </c>
      <c r="B24">
        <v>7.6200000000000004E-2</v>
      </c>
      <c r="C24">
        <v>8.2000000000000003E-2</v>
      </c>
      <c r="D24">
        <v>0.65600000000000003</v>
      </c>
    </row>
    <row r="25" spans="1:11" x14ac:dyDescent="0.25">
      <c r="A25" s="1">
        <v>0.73299999999999998</v>
      </c>
      <c r="B25">
        <v>7.1800000000000003E-2</v>
      </c>
      <c r="C25">
        <v>7.9799999999999996E-2</v>
      </c>
      <c r="D25">
        <v>0.66</v>
      </c>
    </row>
    <row r="26" spans="1:11" x14ac:dyDescent="0.25">
      <c r="A26" s="1">
        <v>0.76400000000000001</v>
      </c>
      <c r="B26">
        <v>6.6199999999999995E-2</v>
      </c>
      <c r="C26">
        <v>7.6700000000000004E-2</v>
      </c>
      <c r="D26">
        <v>0.65900000000000003</v>
      </c>
    </row>
    <row r="27" spans="1:11" x14ac:dyDescent="0.25">
      <c r="A27" s="1">
        <v>0.79500000000000004</v>
      </c>
      <c r="B27">
        <v>6.0600000000000001E-2</v>
      </c>
      <c r="C27">
        <v>7.3300000000000004E-2</v>
      </c>
      <c r="D27">
        <v>0.65700000000000003</v>
      </c>
    </row>
    <row r="28" spans="1:11" x14ac:dyDescent="0.25">
      <c r="A28" s="1">
        <v>0.82099999999999995</v>
      </c>
      <c r="B28">
        <v>5.5800000000000002E-2</v>
      </c>
      <c r="C28">
        <v>7.0199999999999999E-2</v>
      </c>
      <c r="D28">
        <v>0.65300000000000002</v>
      </c>
    </row>
    <row r="29" spans="1:11" x14ac:dyDescent="0.25">
      <c r="A29" s="1">
        <v>0.84499999999999997</v>
      </c>
      <c r="B29">
        <v>5.1499999999999997E-2</v>
      </c>
      <c r="C29">
        <v>6.7199999999999996E-2</v>
      </c>
      <c r="D29">
        <v>0.64900000000000002</v>
      </c>
    </row>
    <row r="30" spans="1:11" x14ac:dyDescent="0.25">
      <c r="A30" s="1">
        <v>0.878</v>
      </c>
      <c r="B30">
        <v>4.4499999999999998E-2</v>
      </c>
      <c r="C30">
        <v>6.2600000000000003E-2</v>
      </c>
      <c r="D30">
        <v>0.624</v>
      </c>
    </row>
    <row r="31" spans="1:11" x14ac:dyDescent="0.25">
      <c r="A31" s="1">
        <v>0.90100000000000002</v>
      </c>
      <c r="B31">
        <v>3.9800000000000002E-2</v>
      </c>
      <c r="C31">
        <v>5.9200000000000003E-2</v>
      </c>
      <c r="D31">
        <v>0.60599999999999998</v>
      </c>
    </row>
    <row r="32" spans="1:11" x14ac:dyDescent="0.25">
      <c r="A32" s="1">
        <v>0.93300000000000005</v>
      </c>
      <c r="B32">
        <v>3.39E-2</v>
      </c>
      <c r="C32">
        <v>5.4600000000000003E-2</v>
      </c>
      <c r="D32">
        <v>0.57999999999999996</v>
      </c>
    </row>
    <row r="33" spans="1:4" x14ac:dyDescent="0.25">
      <c r="A33" s="1">
        <v>0.95599999999999996</v>
      </c>
      <c r="B33">
        <v>2.9399999999999999E-2</v>
      </c>
      <c r="C33">
        <v>5.1499999999999997E-2</v>
      </c>
      <c r="D33">
        <v>0.54600000000000004</v>
      </c>
    </row>
    <row r="34" spans="1:4" x14ac:dyDescent="0.25">
      <c r="A34" s="1">
        <v>0.98699999999999999</v>
      </c>
      <c r="B34">
        <v>2.3599999999999999E-2</v>
      </c>
      <c r="C34">
        <v>4.6899999999999997E-2</v>
      </c>
      <c r="D34">
        <v>0.497</v>
      </c>
    </row>
    <row r="35" spans="1:4" x14ac:dyDescent="0.25">
      <c r="A35" s="1">
        <v>1.0109999999999999</v>
      </c>
      <c r="B35">
        <v>0.02</v>
      </c>
      <c r="C35">
        <v>4.3900000000000002E-2</v>
      </c>
      <c r="D35">
        <v>0.45900000000000002</v>
      </c>
    </row>
    <row r="36" spans="1:4" x14ac:dyDescent="0.25">
      <c r="A36" s="1">
        <v>1.042</v>
      </c>
      <c r="B36">
        <v>1.41E-2</v>
      </c>
      <c r="C36">
        <v>3.9300000000000002E-2</v>
      </c>
      <c r="D36">
        <v>0.375</v>
      </c>
    </row>
    <row r="37" spans="1:4" x14ac:dyDescent="0.25">
      <c r="A37" s="1">
        <v>1.0660000000000001</v>
      </c>
      <c r="B37">
        <v>0.01</v>
      </c>
      <c r="C37">
        <v>3.6200000000000003E-2</v>
      </c>
      <c r="D37">
        <v>0.29299999999999998</v>
      </c>
    </row>
    <row r="38" spans="1:4" x14ac:dyDescent="0.25">
      <c r="A38" s="1">
        <v>1.095</v>
      </c>
      <c r="B38">
        <v>4.1999999999999997E-3</v>
      </c>
      <c r="C38">
        <v>3.1600000000000003E-2</v>
      </c>
      <c r="D38">
        <v>0.14399999999999999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J25" sqref="J25"/>
    </sheetView>
  </sheetViews>
  <sheetFormatPr defaultRowHeight="15" x14ac:dyDescent="0.25"/>
  <sheetData>
    <row r="1" spans="1:11" x14ac:dyDescent="0.25">
      <c r="A1" s="1" t="s">
        <v>18</v>
      </c>
      <c r="B1" t="s">
        <v>19</v>
      </c>
      <c r="C1" t="s">
        <v>20</v>
      </c>
      <c r="D1" t="s">
        <v>21</v>
      </c>
      <c r="I1" s="1" t="s">
        <v>22</v>
      </c>
      <c r="J1" t="s">
        <v>19</v>
      </c>
      <c r="K1" t="s">
        <v>20</v>
      </c>
    </row>
    <row r="2" spans="1:11" x14ac:dyDescent="0.25">
      <c r="A2" s="1">
        <v>9.4E-2</v>
      </c>
      <c r="B2">
        <v>0.1366</v>
      </c>
      <c r="C2">
        <v>9.8199999999999996E-2</v>
      </c>
      <c r="D2">
        <v>0.13</v>
      </c>
      <c r="I2" s="1">
        <v>1986</v>
      </c>
      <c r="J2">
        <v>0.11899999999999999</v>
      </c>
      <c r="K2">
        <v>0.10249999999999999</v>
      </c>
    </row>
    <row r="3" spans="1:11" x14ac:dyDescent="0.25">
      <c r="A3" s="1">
        <v>0.127</v>
      </c>
      <c r="B3">
        <v>0.13539999999999999</v>
      </c>
      <c r="C3">
        <v>9.74E-2</v>
      </c>
      <c r="D3">
        <v>0.17699999999999999</v>
      </c>
      <c r="I3" s="1">
        <v>2249</v>
      </c>
      <c r="J3">
        <v>0.1235</v>
      </c>
      <c r="K3">
        <v>0.106</v>
      </c>
    </row>
    <row r="4" spans="1:11" x14ac:dyDescent="0.25">
      <c r="A4" s="1">
        <v>0.153</v>
      </c>
      <c r="B4">
        <v>0.1346</v>
      </c>
      <c r="C4">
        <v>9.7100000000000006E-2</v>
      </c>
      <c r="D4">
        <v>0.21199999999999999</v>
      </c>
      <c r="I4" s="1">
        <v>2544</v>
      </c>
      <c r="J4">
        <v>0.12720000000000001</v>
      </c>
      <c r="K4">
        <v>0.1076</v>
      </c>
    </row>
    <row r="5" spans="1:11" x14ac:dyDescent="0.25">
      <c r="A5" s="1">
        <v>0.18099999999999999</v>
      </c>
      <c r="B5">
        <v>0.1336</v>
      </c>
      <c r="C5">
        <v>9.6600000000000005E-2</v>
      </c>
      <c r="D5">
        <v>0.25</v>
      </c>
      <c r="I5" s="1">
        <v>2774</v>
      </c>
      <c r="J5">
        <v>0.1288</v>
      </c>
      <c r="K5">
        <v>0.1075</v>
      </c>
    </row>
    <row r="6" spans="1:11" x14ac:dyDescent="0.25">
      <c r="A6" s="1">
        <v>0.20699999999999999</v>
      </c>
      <c r="B6">
        <v>0.13250000000000001</v>
      </c>
      <c r="C6">
        <v>9.6000000000000002E-2</v>
      </c>
      <c r="D6">
        <v>0.28599999999999998</v>
      </c>
      <c r="I6" s="1">
        <v>3001</v>
      </c>
      <c r="J6">
        <v>0.12670000000000001</v>
      </c>
      <c r="K6">
        <v>0.1057</v>
      </c>
    </row>
    <row r="7" spans="1:11" x14ac:dyDescent="0.25">
      <c r="A7" s="1">
        <v>0.23499999999999999</v>
      </c>
      <c r="B7">
        <v>0.13120000000000001</v>
      </c>
      <c r="C7">
        <v>9.5299999999999996E-2</v>
      </c>
      <c r="D7">
        <v>0.32400000000000001</v>
      </c>
      <c r="I7" s="1">
        <v>3312</v>
      </c>
      <c r="J7">
        <v>0.12820000000000001</v>
      </c>
      <c r="K7">
        <v>0.10580000000000001</v>
      </c>
    </row>
    <row r="8" spans="1:11" x14ac:dyDescent="0.25">
      <c r="A8" s="1">
        <v>0.26600000000000001</v>
      </c>
      <c r="B8">
        <v>0.13009999999999999</v>
      </c>
      <c r="C8">
        <v>9.4700000000000006E-2</v>
      </c>
      <c r="D8">
        <v>0.36599999999999999</v>
      </c>
      <c r="I8" s="1">
        <v>3560</v>
      </c>
      <c r="J8">
        <v>0.12970000000000001</v>
      </c>
      <c r="K8">
        <v>0.1079</v>
      </c>
    </row>
    <row r="9" spans="1:11" x14ac:dyDescent="0.25">
      <c r="A9" s="1">
        <v>0.29399999999999998</v>
      </c>
      <c r="B9">
        <v>0.13059999999999999</v>
      </c>
      <c r="C9">
        <v>9.3200000000000005E-2</v>
      </c>
      <c r="D9">
        <v>0.41199999999999998</v>
      </c>
      <c r="I9" s="1">
        <v>3815</v>
      </c>
      <c r="J9">
        <v>0.12970000000000001</v>
      </c>
      <c r="K9">
        <v>0.1061</v>
      </c>
    </row>
    <row r="10" spans="1:11" x14ac:dyDescent="0.25">
      <c r="A10" s="1">
        <v>0.32</v>
      </c>
      <c r="B10">
        <v>0.1293</v>
      </c>
      <c r="C10">
        <v>9.3100000000000002E-2</v>
      </c>
      <c r="D10">
        <v>0.44500000000000001</v>
      </c>
      <c r="I10" s="1">
        <v>4079</v>
      </c>
      <c r="J10">
        <v>0.13059999999999999</v>
      </c>
      <c r="K10">
        <v>0.106</v>
      </c>
    </row>
    <row r="11" spans="1:11" x14ac:dyDescent="0.25">
      <c r="A11" s="1">
        <v>0.34899999999999998</v>
      </c>
      <c r="B11">
        <v>0.12770000000000001</v>
      </c>
      <c r="C11">
        <v>9.3200000000000005E-2</v>
      </c>
      <c r="D11">
        <v>0.47799999999999998</v>
      </c>
      <c r="I11" s="1">
        <v>4341</v>
      </c>
      <c r="J11">
        <v>0.1323</v>
      </c>
      <c r="K11">
        <v>0.10780000000000001</v>
      </c>
    </row>
    <row r="12" spans="1:11" x14ac:dyDescent="0.25">
      <c r="A12" s="1">
        <v>0.376</v>
      </c>
      <c r="B12">
        <v>0.1255</v>
      </c>
      <c r="C12">
        <v>9.2999999999999999E-2</v>
      </c>
      <c r="D12">
        <v>0.50700000000000001</v>
      </c>
      <c r="I12" s="1">
        <v>4611</v>
      </c>
      <c r="J12">
        <v>0.13250000000000001</v>
      </c>
      <c r="K12">
        <v>0.1062</v>
      </c>
    </row>
    <row r="13" spans="1:11" x14ac:dyDescent="0.25">
      <c r="A13" s="1">
        <v>0.40300000000000002</v>
      </c>
      <c r="B13">
        <v>0.12330000000000001</v>
      </c>
      <c r="C13">
        <v>9.2999999999999999E-2</v>
      </c>
      <c r="D13">
        <v>0.53400000000000003</v>
      </c>
      <c r="I13" s="1">
        <v>4857</v>
      </c>
      <c r="J13">
        <v>0.13500000000000001</v>
      </c>
      <c r="K13">
        <v>0.1065</v>
      </c>
    </row>
    <row r="14" spans="1:11" x14ac:dyDescent="0.25">
      <c r="A14" s="1">
        <v>0.43099999999999999</v>
      </c>
      <c r="B14">
        <v>0.12089999999999999</v>
      </c>
      <c r="C14">
        <v>9.2799999999999994E-2</v>
      </c>
      <c r="D14">
        <v>0.56200000000000006</v>
      </c>
      <c r="I14" s="1">
        <v>5112</v>
      </c>
      <c r="J14">
        <v>0.13639999999999999</v>
      </c>
      <c r="K14">
        <v>0.1045</v>
      </c>
    </row>
    <row r="15" spans="1:11" x14ac:dyDescent="0.25">
      <c r="A15" s="1">
        <v>0.45600000000000002</v>
      </c>
      <c r="B15">
        <v>0.11899999999999999</v>
      </c>
      <c r="C15">
        <v>9.2799999999999994E-2</v>
      </c>
      <c r="D15">
        <v>0.58399999999999996</v>
      </c>
      <c r="I15" s="1">
        <v>5384</v>
      </c>
      <c r="J15">
        <v>0.13619999999999999</v>
      </c>
      <c r="K15">
        <v>0.1031</v>
      </c>
    </row>
    <row r="16" spans="1:11" x14ac:dyDescent="0.25">
      <c r="A16" s="1">
        <v>0.48099999999999998</v>
      </c>
      <c r="B16">
        <v>0.1164</v>
      </c>
      <c r="C16">
        <v>9.2499999999999999E-2</v>
      </c>
      <c r="D16">
        <v>0.60499999999999998</v>
      </c>
      <c r="I16" s="1">
        <v>5650</v>
      </c>
      <c r="J16">
        <v>0.13700000000000001</v>
      </c>
      <c r="K16">
        <v>0.1016</v>
      </c>
    </row>
    <row r="17" spans="1:11" x14ac:dyDescent="0.25">
      <c r="A17" s="1">
        <v>0.48499999999999999</v>
      </c>
      <c r="B17">
        <v>0.1159</v>
      </c>
      <c r="C17">
        <v>9.2499999999999999E-2</v>
      </c>
      <c r="D17">
        <v>0.60799999999999998</v>
      </c>
      <c r="I17" s="1">
        <v>5932</v>
      </c>
      <c r="J17">
        <v>0.13950000000000001</v>
      </c>
      <c r="K17">
        <v>0.1008</v>
      </c>
    </row>
    <row r="18" spans="1:11" x14ac:dyDescent="0.25">
      <c r="A18" s="1">
        <v>0.51100000000000001</v>
      </c>
      <c r="B18">
        <v>0.114</v>
      </c>
      <c r="C18">
        <v>9.2600000000000002E-2</v>
      </c>
      <c r="D18">
        <v>0.629</v>
      </c>
      <c r="I18" s="1"/>
    </row>
    <row r="19" spans="1:11" x14ac:dyDescent="0.25">
      <c r="A19" s="1">
        <v>0.53700000000000003</v>
      </c>
      <c r="B19">
        <v>0.1111</v>
      </c>
      <c r="C19">
        <v>9.2100000000000001E-2</v>
      </c>
      <c r="D19">
        <v>0.64800000000000002</v>
      </c>
      <c r="I19" s="1"/>
    </row>
    <row r="20" spans="1:11" x14ac:dyDescent="0.25">
      <c r="A20" s="1">
        <v>0.56299999999999994</v>
      </c>
      <c r="B20">
        <v>0.1084</v>
      </c>
      <c r="C20">
        <v>9.1700000000000004E-2</v>
      </c>
      <c r="D20">
        <v>0.66600000000000004</v>
      </c>
      <c r="I20" s="1"/>
    </row>
    <row r="21" spans="1:11" x14ac:dyDescent="0.25">
      <c r="A21" s="1">
        <v>0.59399999999999997</v>
      </c>
      <c r="B21">
        <v>0.1052</v>
      </c>
      <c r="C21">
        <v>9.1200000000000003E-2</v>
      </c>
      <c r="D21">
        <v>0.68500000000000005</v>
      </c>
    </row>
    <row r="22" spans="1:11" x14ac:dyDescent="0.25">
      <c r="A22" s="1">
        <v>0.62</v>
      </c>
      <c r="B22">
        <v>0.10199999999999999</v>
      </c>
      <c r="C22">
        <v>9.0499999999999997E-2</v>
      </c>
      <c r="D22">
        <v>0.69899999999999995</v>
      </c>
    </row>
    <row r="23" spans="1:11" x14ac:dyDescent="0.25">
      <c r="A23" s="1">
        <v>0.65400000000000003</v>
      </c>
      <c r="B23">
        <v>9.8299999999999998E-2</v>
      </c>
      <c r="C23">
        <v>8.9800000000000005E-2</v>
      </c>
      <c r="D23">
        <v>0.71499999999999997</v>
      </c>
    </row>
    <row r="24" spans="1:11" x14ac:dyDescent="0.25">
      <c r="A24" s="1">
        <v>0.67900000000000005</v>
      </c>
      <c r="B24">
        <v>9.4700000000000006E-2</v>
      </c>
      <c r="C24">
        <v>8.8800000000000004E-2</v>
      </c>
      <c r="D24">
        <v>0.72399999999999998</v>
      </c>
    </row>
    <row r="25" spans="1:11" x14ac:dyDescent="0.25">
      <c r="A25" s="1">
        <v>0.70499999999999996</v>
      </c>
      <c r="B25">
        <v>9.06E-2</v>
      </c>
      <c r="C25">
        <v>8.7599999999999997E-2</v>
      </c>
      <c r="D25">
        <v>0.72899999999999998</v>
      </c>
    </row>
    <row r="26" spans="1:11" x14ac:dyDescent="0.25">
      <c r="A26" s="1">
        <v>0.72399999999999998</v>
      </c>
      <c r="B26">
        <v>8.7499999999999994E-2</v>
      </c>
      <c r="C26">
        <v>8.6499999999999994E-2</v>
      </c>
      <c r="D26">
        <v>0.73199999999999998</v>
      </c>
    </row>
    <row r="27" spans="1:11" x14ac:dyDescent="0.25">
      <c r="A27" s="1">
        <v>0.76300000000000001</v>
      </c>
      <c r="B27">
        <v>7.8299999999999995E-2</v>
      </c>
      <c r="C27">
        <v>8.2000000000000003E-2</v>
      </c>
      <c r="D27">
        <v>0.72899999999999998</v>
      </c>
    </row>
    <row r="28" spans="1:11" x14ac:dyDescent="0.25">
      <c r="A28" s="1">
        <v>0.78400000000000003</v>
      </c>
      <c r="B28">
        <v>7.2800000000000004E-2</v>
      </c>
      <c r="C28">
        <v>7.8700000000000006E-2</v>
      </c>
      <c r="D28">
        <v>0.72499999999999998</v>
      </c>
    </row>
    <row r="29" spans="1:11" x14ac:dyDescent="0.25">
      <c r="A29" s="1">
        <v>0.81799999999999995</v>
      </c>
      <c r="B29">
        <v>6.2899999999999998E-2</v>
      </c>
      <c r="C29">
        <v>7.1999999999999995E-2</v>
      </c>
      <c r="D29">
        <v>0.71499999999999997</v>
      </c>
    </row>
    <row r="30" spans="1:11" x14ac:dyDescent="0.25">
      <c r="A30" s="1">
        <v>0.84</v>
      </c>
      <c r="B30">
        <v>5.7599999999999998E-2</v>
      </c>
      <c r="C30">
        <v>6.8099999999999994E-2</v>
      </c>
      <c r="D30">
        <v>0.71</v>
      </c>
    </row>
    <row r="31" spans="1:11" x14ac:dyDescent="0.25">
      <c r="A31" s="1">
        <v>0.873</v>
      </c>
      <c r="B31">
        <v>4.9700000000000001E-2</v>
      </c>
      <c r="C31">
        <v>6.2199999999999998E-2</v>
      </c>
      <c r="D31">
        <v>0.69699999999999995</v>
      </c>
    </row>
    <row r="32" spans="1:11" x14ac:dyDescent="0.25">
      <c r="A32" s="1">
        <v>0.89400000000000002</v>
      </c>
      <c r="B32">
        <v>4.5400000000000003E-2</v>
      </c>
      <c r="C32">
        <v>5.9200000000000003E-2</v>
      </c>
      <c r="D32">
        <v>0.68600000000000005</v>
      </c>
    </row>
    <row r="33" spans="1:4" x14ac:dyDescent="0.25">
      <c r="A33" s="1">
        <v>0.92800000000000005</v>
      </c>
      <c r="B33">
        <v>3.8300000000000001E-2</v>
      </c>
      <c r="C33">
        <v>5.3499999999999999E-2</v>
      </c>
      <c r="D33">
        <v>0.66500000000000004</v>
      </c>
    </row>
    <row r="34" spans="1:4" x14ac:dyDescent="0.25">
      <c r="A34" s="1">
        <v>0.94799999999999995</v>
      </c>
      <c r="B34">
        <v>3.4599999999999999E-2</v>
      </c>
      <c r="C34">
        <v>5.0299999999999997E-2</v>
      </c>
      <c r="D34">
        <v>0.65100000000000002</v>
      </c>
    </row>
    <row r="35" spans="1:4" x14ac:dyDescent="0.25">
      <c r="A35" s="1">
        <v>0.98099999999999998</v>
      </c>
      <c r="B35">
        <v>2.86E-2</v>
      </c>
      <c r="C35">
        <v>4.53E-2</v>
      </c>
      <c r="D35">
        <v>0.61899999999999999</v>
      </c>
    </row>
    <row r="36" spans="1:4" x14ac:dyDescent="0.25">
      <c r="A36" s="1">
        <v>1.008</v>
      </c>
      <c r="B36">
        <v>2.3300000000000001E-2</v>
      </c>
      <c r="C36">
        <v>4.1200000000000001E-2</v>
      </c>
      <c r="D36">
        <v>0.56999999999999995</v>
      </c>
    </row>
    <row r="37" spans="1:4" x14ac:dyDescent="0.25">
      <c r="A37" s="1">
        <v>1.038</v>
      </c>
      <c r="B37">
        <v>1.7600000000000001E-2</v>
      </c>
      <c r="C37">
        <v>3.6299999999999999E-2</v>
      </c>
      <c r="D37">
        <v>0.505</v>
      </c>
    </row>
    <row r="38" spans="1:4" x14ac:dyDescent="0.25">
      <c r="A38" s="1">
        <v>1.0660000000000001</v>
      </c>
      <c r="B38">
        <v>1.2200000000000001E-2</v>
      </c>
      <c r="C38">
        <v>3.1800000000000002E-2</v>
      </c>
      <c r="D38">
        <v>0.40899999999999997</v>
      </c>
    </row>
    <row r="39" spans="1:4" x14ac:dyDescent="0.25">
      <c r="A39" s="1">
        <v>1.0920000000000001</v>
      </c>
      <c r="B39">
        <v>7.3000000000000001E-3</v>
      </c>
      <c r="C39">
        <v>2.75E-2</v>
      </c>
      <c r="D39">
        <v>0.28899999999999998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ID1</vt:lpstr>
      <vt:lpstr>ID2</vt:lpstr>
      <vt:lpstr>ID3</vt:lpstr>
      <vt:lpstr>ID4</vt:lpstr>
    </vt:vector>
  </TitlesOfParts>
  <Company>Leibniz-Rechenzentrum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Seren, Thomas</dc:creator>
  <cp:lastModifiedBy>Seren, Thomas</cp:lastModifiedBy>
  <dcterms:created xsi:type="dcterms:W3CDTF">2019-10-28T13:22:44Z</dcterms:created>
  <dcterms:modified xsi:type="dcterms:W3CDTF">2020-01-13T11:10:50Z</dcterms:modified>
</cp:coreProperties>
</file>