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OneDrive\Desktop\excel\"/>
    </mc:Choice>
  </mc:AlternateContent>
  <bookViews>
    <workbookView xWindow="0" yWindow="0" windowWidth="19200" windowHeight="8180" activeTab="1"/>
  </bookViews>
  <sheets>
    <sheet name="Sheet3" sheetId="4" r:id="rId1"/>
    <sheet name="DATA" sheetId="1" r:id="rId2"/>
  </sheet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<sst xmlns="http://schemas.openxmlformats.org/spreadsheetml/2006/main" count="323" uniqueCount="207">
  <si>
    <t>ID</t>
  </si>
  <si>
    <t>Aparna Raj Khanna</t>
  </si>
  <si>
    <t>Smriti Arora</t>
  </si>
  <si>
    <t>Ananyaa</t>
  </si>
  <si>
    <t>Devansh</t>
  </si>
  <si>
    <t>Aman Raj Verma</t>
  </si>
  <si>
    <t xml:space="preserve">Satyam </t>
  </si>
  <si>
    <t>Smit</t>
  </si>
  <si>
    <t>Varun Jain</t>
  </si>
  <si>
    <t xml:space="preserve">Aakash </t>
  </si>
  <si>
    <t>Rishabh Jain</t>
  </si>
  <si>
    <t>YASHI</t>
  </si>
  <si>
    <t>Mishika jain</t>
  </si>
  <si>
    <t>Riya</t>
  </si>
  <si>
    <t>Diya jain</t>
  </si>
  <si>
    <t>Apurav jain</t>
  </si>
  <si>
    <t>Lavanya Balwani</t>
  </si>
  <si>
    <t xml:space="preserve">Ayushi </t>
  </si>
  <si>
    <t>Ayush</t>
  </si>
  <si>
    <t>Bhawna</t>
  </si>
  <si>
    <t>Dhruv</t>
  </si>
  <si>
    <t>Yashvi</t>
  </si>
  <si>
    <t xml:space="preserve">Sukhpreet </t>
  </si>
  <si>
    <t>Atishi</t>
  </si>
  <si>
    <t>Radhika Grover</t>
  </si>
  <si>
    <t xml:space="preserve">Divyanshi Goel </t>
  </si>
  <si>
    <t>Atulya Shrivastava</t>
  </si>
  <si>
    <t>Shrayanshi</t>
  </si>
  <si>
    <t>Ananya</t>
  </si>
  <si>
    <t>Sakshi</t>
  </si>
  <si>
    <t>RUCHI PAHUJA</t>
  </si>
  <si>
    <t>Soumya Jain</t>
  </si>
  <si>
    <t>Dev arora</t>
  </si>
  <si>
    <t>Ajay jain</t>
  </si>
  <si>
    <t>Ashcharya mishra</t>
  </si>
  <si>
    <t>Rashi Aggarwal</t>
  </si>
  <si>
    <t>Keshav Kapoor</t>
  </si>
  <si>
    <t>Chaiaurdoodles</t>
  </si>
  <si>
    <t>Suprabha Rath</t>
  </si>
  <si>
    <t>Chanchal Singh</t>
  </si>
  <si>
    <t xml:space="preserve">Arshiya </t>
  </si>
  <si>
    <t>Manprabh Singh</t>
  </si>
  <si>
    <t xml:space="preserve">Krishna lakdawala </t>
  </si>
  <si>
    <t>Eshika</t>
  </si>
  <si>
    <t>Akshita sharma</t>
  </si>
  <si>
    <t xml:space="preserve">Ramya </t>
  </si>
  <si>
    <t xml:space="preserve">Sugandh Saneja </t>
  </si>
  <si>
    <t>Divyansh Deshwal</t>
  </si>
  <si>
    <t>Arijit Chakraborty</t>
  </si>
  <si>
    <t>Vikram arora</t>
  </si>
  <si>
    <t>Twinkle</t>
  </si>
  <si>
    <t>Satvik chauhan</t>
  </si>
  <si>
    <t>Navya Kesharwani</t>
  </si>
  <si>
    <t>Sarika Verma</t>
  </si>
  <si>
    <t>Sonam</t>
  </si>
  <si>
    <t>Komal</t>
  </si>
  <si>
    <t>Poonam</t>
  </si>
  <si>
    <t xml:space="preserve">Amaira </t>
  </si>
  <si>
    <t xml:space="preserve">Meher </t>
  </si>
  <si>
    <t>Raunak</t>
  </si>
  <si>
    <t>Hrithik</t>
  </si>
  <si>
    <t>Anurag Jain</t>
  </si>
  <si>
    <t xml:space="preserve">Saumya </t>
  </si>
  <si>
    <t>Anuradha Sharma</t>
  </si>
  <si>
    <t>Ishita Verma</t>
  </si>
  <si>
    <t xml:space="preserve">Aakriti Upadhyaya </t>
  </si>
  <si>
    <t>Himanshu</t>
  </si>
  <si>
    <t>Sneha</t>
  </si>
  <si>
    <t>Hitesh Suthar</t>
  </si>
  <si>
    <t xml:space="preserve">Bhumi </t>
  </si>
  <si>
    <t>Swasti</t>
  </si>
  <si>
    <t xml:space="preserve">Mishty jain </t>
  </si>
  <si>
    <t>Eti</t>
  </si>
  <si>
    <t>Sheril Minaxi</t>
  </si>
  <si>
    <t xml:space="preserve">Jasleen Kaur </t>
  </si>
  <si>
    <t xml:space="preserve">Jasmeen </t>
  </si>
  <si>
    <t>Kshitiz Raheja</t>
  </si>
  <si>
    <t xml:space="preserve">Raman </t>
  </si>
  <si>
    <t>Lalit</t>
  </si>
  <si>
    <t>Golu</t>
  </si>
  <si>
    <t>Aarti</t>
  </si>
  <si>
    <t>Priya</t>
  </si>
  <si>
    <t>Shilpa</t>
  </si>
  <si>
    <t>Bhoomika</t>
  </si>
  <si>
    <t>Abhishek Soni</t>
  </si>
  <si>
    <t>Rajat kumar</t>
  </si>
  <si>
    <t>Saksham Gadia</t>
  </si>
  <si>
    <t>Shubham Sharma</t>
  </si>
  <si>
    <t>Khushi Kakkar</t>
  </si>
  <si>
    <t>Khushi Jain</t>
  </si>
  <si>
    <t xml:space="preserve">Rakshan </t>
  </si>
  <si>
    <t xml:space="preserve">Upasna </t>
  </si>
  <si>
    <t>Shefineit</t>
  </si>
  <si>
    <t>Arihant jain</t>
  </si>
  <si>
    <t>Renu jain</t>
  </si>
  <si>
    <t>Sanchi jain</t>
  </si>
  <si>
    <t>Sunita jain</t>
  </si>
  <si>
    <t>Ekta Aggarwal</t>
  </si>
  <si>
    <t>Nikita yadav</t>
  </si>
  <si>
    <t xml:space="preserve">Jyoti Jain </t>
  </si>
  <si>
    <t>Pritesh bhowmick</t>
  </si>
  <si>
    <t>Ayush Singh</t>
  </si>
  <si>
    <t xml:space="preserve">Rashika Chauhan </t>
  </si>
  <si>
    <t>Shreyas</t>
  </si>
  <si>
    <t xml:space="preserve">Been using the products for more than 10 years now and they never disappoint me. 
</t>
  </si>
  <si>
    <t xml:space="preserve">In terms of qualities,  it's satisfying. </t>
  </si>
  <si>
    <t xml:space="preserve">Helped in project work crafts
</t>
  </si>
  <si>
    <t>Good quality provided by lotus Stationary pvt. Ltd</t>
  </si>
  <si>
    <t>Handy to use.</t>
  </si>
  <si>
    <t>Very good paper quality n they are perfect in every thing</t>
  </si>
  <si>
    <t xml:space="preserve">It's good
</t>
  </si>
  <si>
    <t>The products are amazingly of high quality and are very easily available. The products last longer than any other company products.</t>
  </si>
  <si>
    <t>The paper quality of the notebooks was good.</t>
  </si>
  <si>
    <t xml:space="preserve">Superb </t>
  </si>
  <si>
    <t xml:space="preserve">Covers should me more fancy and paper quality will be water resistance at affordable prices.
</t>
  </si>
  <si>
    <t>Good quality products and variety of products are available.</t>
  </si>
  <si>
    <t>Amazingg stationary...i love using lotus stationary 😍😍</t>
  </si>
  <si>
    <t>Really great page quality has been using it since a very long for art crafts and schools a great experience</t>
  </si>
  <si>
    <t>Great</t>
  </si>
  <si>
    <t>Fab 👌</t>
  </si>
  <si>
    <t>Product are good.</t>
  </si>
  <si>
    <t xml:space="preserve">Great products with best quality </t>
  </si>
  <si>
    <t>Products are good and quality is also above average .</t>
  </si>
  <si>
    <t xml:space="preserve">Not good </t>
  </si>
  <si>
    <t>It amazing and so durable🖒</t>
  </si>
  <si>
    <t>I used register and found worth it</t>
  </si>
  <si>
    <t>I m satisfied because of the quality and the cost of the products</t>
  </si>
  <si>
    <t>The products are amazing.. looking forward for more like them.</t>
  </si>
  <si>
    <t>I used Lotus notebooks and it's pages were very smooth toh write on!</t>
  </si>
  <si>
    <t>Good quality at a cheaper price</t>
  </si>
  <si>
    <t>Lotus company was really vry nyc... everyone should use it.
Excellent quality nd vry useful products 👍🏻</t>
  </si>
  <si>
    <t>Hi please make watercolor papers as well, as in small cities only your stationary is available, but you dont have range of cotton base 200-300gsm.paper.</t>
  </si>
  <si>
    <t>I have used the sketchbook and A4 size ivory sheets.. 
A4 size Ivory Sheets by @lotusstationeryindia
These are 210 gsm, extra smooth and so affordable.
I have always used these for my A4 size artworks whether mandala art or pencil art work.. it can also be used for watercolors.. simply in love with these..❤❤</t>
  </si>
  <si>
    <t>Nice range and quality of products for a cheap price</t>
  </si>
  <si>
    <t>Not in good condition when I write with gel pen.</t>
  </si>
  <si>
    <t>Great but the cost is very high</t>
  </si>
  <si>
    <t xml:space="preserve">I am a painter and I liked the product according to my purpose </t>
  </si>
  <si>
    <t>It's is okay</t>
  </si>
  <si>
    <t>Excellent and a product worth of each and every penny.</t>
  </si>
  <si>
    <t xml:space="preserve">We use it very frequently for our artworks on our Instagram page! Love the quality </t>
  </si>
  <si>
    <t xml:space="preserve">Good products for the price we pay. </t>
  </si>
  <si>
    <t>As per price, the products I have used are of great quality.</t>
  </si>
  <si>
    <t xml:space="preserve">It's awesome </t>
  </si>
  <si>
    <t>Good product</t>
  </si>
  <si>
    <t xml:space="preserve">I am a artist and artist always find the good product for their art works. I really like  the 210 GSM ivory pages of lotus stationery. It's really smooth also art works looking so awesome on it. I prefer to buy it. </t>
  </si>
  <si>
    <t>The product are really nice the product are wondars I use them for my insta post</t>
  </si>
  <si>
    <t xml:space="preserve">Best products for making artworks
Easily available </t>
  </si>
  <si>
    <t>I am actually really satisfied with the products they work really well, I have been using your craft paper and white/black drawing sheets for a while now and I love them, I have been using them with watercolors, acrylics and colored pencils they work really well</t>
  </si>
  <si>
    <t xml:space="preserve">The products are good and worth it to use! </t>
  </si>
  <si>
    <t xml:space="preserve">The products are of really good quality and are easy to work with
</t>
  </si>
  <si>
    <t>I.mostly used Lotus Cartridge papers. They are really good in terms of texture and quality. Being a single ply 140 gsm paper this can really take a beating in terms of erasing and multiple layers of graphite while sketching. The intricate details are also possible to be placed in a pencil sketch on the cartridge paper. I like how the paper feels. The sketchbooks are good and very handy. The added butter paper for each page to protect the sketch from getting smudged isa very good addition like pro foreign brands. Most of the claims made by the company are true and they keep their promise of lasting quality. Last but not the least is the price which I think is really reasonable. Reended for any beginner or intermediate artist.
Regards
Arijit C.</t>
  </si>
  <si>
    <t>Mostly notepads are very good and efficient to my work.</t>
  </si>
  <si>
    <t xml:space="preserve">Good quality ! One of my favourite brand . </t>
  </si>
  <si>
    <t>It was good and handy</t>
  </si>
  <si>
    <t xml:space="preserve">I use Cartridge Sheets and they are awesome. I really love them. They are really worth the money. I will suggest if you can also bring out the cartridge sheets in higher gsm like 200 or 300 then it would be really great because they are really very good for painting but because of the lower gsm sometimes the paper witters.
</t>
  </si>
  <si>
    <t xml:space="preserve">So far I have tried the ivory and cartridge sheets and black sheets from the brand and they turned out to be pretty good. Ivory sheets can bear decent amount of water color. That's good. </t>
  </si>
  <si>
    <t>The Sketchbook was good.</t>
  </si>
  <si>
    <t>Wasn't satisfied , it was bad.</t>
  </si>
  <si>
    <t xml:space="preserve">Was fine , good </t>
  </si>
  <si>
    <t xml:space="preserve">No issues with the products , all good </t>
  </si>
  <si>
    <t>Satisfied,  good.</t>
  </si>
  <si>
    <t>Noice👌🏻</t>
  </si>
  <si>
    <t>Good</t>
  </si>
  <si>
    <t>It has Good quality paper ehich helps in a fluent writing.</t>
  </si>
  <si>
    <t>.</t>
  </si>
  <si>
    <t>Great! Good.</t>
  </si>
  <si>
    <t>I used the sketchbooks from lotus and the pages are very good for drawing.</t>
  </si>
  <si>
    <t>Quite good products....fairly priced.... abundance of products is very less in my locality....please try to add professional artists in your customer list as company only have average products for professional artists</t>
  </si>
  <si>
    <t xml:space="preserve">I'm using Lotus sketch book and I like the quality of paper </t>
  </si>
  <si>
    <t xml:space="preserve"> I really liked the products according to their price quality they are really amazing , but where I stay it is not that much available in our local store ! So I face a bit of issues ..! Thankyou</t>
  </si>
  <si>
    <t>I'm satisfy with all the products...</t>
  </si>
  <si>
    <t>Im extremely satisfied with the products.
The quality of pagesare very smooth. All products are nicely organized...i like them...very much....thanku so much...</t>
  </si>
  <si>
    <t>I have been using these products for 3 years and they are very good in quality and their price is also in the budget.</t>
  </si>
  <si>
    <t>It was nice</t>
  </si>
  <si>
    <t>Awesome</t>
  </si>
  <si>
    <t>Nice</t>
  </si>
  <si>
    <t xml:space="preserve">Good. </t>
  </si>
  <si>
    <t>Very nice</t>
  </si>
  <si>
    <t>I'm extremely satisfied with the products..</t>
  </si>
  <si>
    <t>Excellent</t>
  </si>
  <si>
    <t>Not good,  bad.</t>
  </si>
  <si>
    <t>Nice quality</t>
  </si>
  <si>
    <t>Fine</t>
  </si>
  <si>
    <t>Satisfactory,  good.</t>
  </si>
  <si>
    <t xml:space="preserve">Its great </t>
  </si>
  <si>
    <t xml:space="preserve">Your ivory &amp; cartridge paper are really good 
Looking forward for acrylic &amp; watercolour paper in future </t>
  </si>
  <si>
    <t>We would like to collaborate with you and reviewing your products. 🤝</t>
  </si>
  <si>
    <t xml:space="preserve">I like the quality of products... As well as the material of pages is too smooth...... </t>
  </si>
  <si>
    <t>I like the quality of products...</t>
  </si>
  <si>
    <t xml:space="preserve">The products are extremely satisfied 😃
As well as quality is soo good... </t>
  </si>
  <si>
    <t>I like the quality of the products....</t>
  </si>
  <si>
    <t>Great for the college assignments.</t>
  </si>
  <si>
    <t>The quality of product is very good . I myself a artist and use these products they are damnn good.thankyou</t>
  </si>
  <si>
    <t xml:space="preserve">Nice Product, New age designing with excellent quality. </t>
  </si>
  <si>
    <t>Quite good , product I'm using this for a long really having good responses on my artworks</t>
  </si>
  <si>
    <t>Been working on lotus 140 and 210 gsm sheets from really long time and the smooth texture of 210 gsm for graphite work is really amazing.</t>
  </si>
  <si>
    <t>Quality was average. Can improve in smoothness of papers.</t>
  </si>
  <si>
    <t>Rate the product</t>
  </si>
  <si>
    <t>NAME</t>
  </si>
  <si>
    <t>Sentiment</t>
  </si>
  <si>
    <t>negative</t>
  </si>
  <si>
    <t>positive</t>
  </si>
  <si>
    <t>neutral</t>
  </si>
  <si>
    <t>tweet_text (REVIEWS)</t>
  </si>
  <si>
    <t>Score of Confidence</t>
  </si>
  <si>
    <t>Count of Sentiment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</si>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</sst>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0" fillId="0" borderId="0" xfId="0" pivotButton="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[SENTIMENTAL ANALYSIS project.xlsx]Sheet3!PivotTable11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Review sentiments</a:t>
            </a:r>
          </a:p>
        </c:rich>
      </c:tx>
      <c:layout>
        <c:manualLayout>
          <c:xMode val="edge"/>
          <c:yMode val="edge"/>
          <c:x val="0.35500251096771757"/>
          <c:y val="3.718285214348206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C00000"/>
          </a:solidFill>
          <a:ln w="6350" cap="flat" cmpd="sng" algn="ctr">
            <a:solidFill>
              <a:schemeClr val="accent1"/>
            </a:solidFill>
            <a:prstDash val="solid"/>
            <a:miter lim="800000"/>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pivotFmt>
    </c:pivotFmts>
    <c:plotArea>
      <c:layout>
        <c:manualLayout>
          <c:layoutTarget val="inner"/>
          <c:xMode val="edge"/>
          <c:yMode val="edge"/>
          <c:x val="2.9423151374370887E-2"/>
          <c:y val="0.18721441780004772"/>
          <c:w val="0.81533101045296164"/>
          <c:h val="0.68298362562634218"/>
        </c:manualLayout>
      </c:layout>
      <c:barChart>
        <c:barDir val="col"/>
        <c:grouping val="clustered"/>
        <c:varyColors val="0"/>
        <c:ser>
          <c:idx val="0"/>
          <c:order val="0"/>
          <c:tx>
            <c:strRef>
              <c:f>Sheet3!$B$3:$B$4</c:f>
              <c:strCache>
                <c:ptCount val="1"/>
                <c:pt idx="0">
                  <c:v>1</c:v>
                </c:pt>
              </c:strCache>
            </c:strRef>
          </c:tx>
          <c:spPr>
            <a:solidFill>
              <a:srgbClr val="C00000"/>
            </a:solidFill>
            <a:ln w="6350" cap="flat" cmpd="sng" algn="ctr">
              <a:solidFill>
                <a:schemeClr val="accent1"/>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Sheet3!$A$5:$A$8</c:f>
              <c:strCache>
                <c:ptCount val="3"/>
                <c:pt idx="0">
                  <c:v>negative</c:v>
                </c:pt>
                <c:pt idx="1">
                  <c:v>neutral</c:v>
                </c:pt>
                <c:pt idx="2">
                  <c:v>positive</c:v>
                </c:pt>
              </c:strCache>
            </c:strRef>
          </c:cat>
          <c:val>
            <c:numRef>
              <c:f>Sheet3!$B$5:$B$8</c:f>
              <c:numCache>
                <c:formatCode>0.00%</c:formatCode>
                <c:ptCount val="3"/>
                <c:pt idx="0">
                  <c:v>9.7087378640776691E-3</c:v>
                </c:pt>
                <c:pt idx="1">
                  <c:v>0</c:v>
                </c:pt>
                <c:pt idx="2">
                  <c:v>0</c:v>
                </c:pt>
              </c:numCache>
            </c:numRef>
          </c:val>
          <c:extLst>
            <c:ext xmlns:c16="http://schemas.microsoft.com/office/drawing/2014/chart" uri="{C3380CC4-5D6E-409C-BE32-E72D297353CC}">
              <c16:uniqueId val="{00000001-DC7C-4542-9FBA-90C37E8674EA}"/>
            </c:ext>
          </c:extLst>
        </c:ser>
        <c:ser>
          <c:idx val="1"/>
          <c:order val="1"/>
          <c:tx>
            <c:strRef>
              <c:f>Sheet3!$C$3:$C$4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Sheet3!$A$5:$A$8</c:f>
              <c:strCache>
                <c:ptCount val="3"/>
                <c:pt idx="0">
                  <c:v>negative</c:v>
                </c:pt>
                <c:pt idx="1">
                  <c:v>neutral</c:v>
                </c:pt>
                <c:pt idx="2">
                  <c:v>positive</c:v>
                </c:pt>
              </c:strCache>
            </c:strRef>
          </c:cat>
          <c:val>
            <c:numRef>
              <c:f>Sheet3!$C$5:$C$8</c:f>
              <c:numCache>
                <c:formatCode>0.00%</c:formatCode>
                <c:ptCount val="3"/>
                <c:pt idx="0">
                  <c:v>2.9126213592233011E-2</c:v>
                </c:pt>
                <c:pt idx="1">
                  <c:v>9.7087378640776691E-3</c:v>
                </c:pt>
                <c:pt idx="2">
                  <c:v>0</c:v>
                </c:pt>
              </c:numCache>
            </c:numRef>
          </c:val>
          <c:extLst>
            <c:ext xmlns:c16="http://schemas.microsoft.com/office/drawing/2014/chart" uri="{C3380CC4-5D6E-409C-BE32-E72D297353CC}">
              <c16:uniqueId val="{00000006-DC7C-4542-9FBA-90C37E8674EA}"/>
            </c:ext>
          </c:extLst>
        </c:ser>
        <c:ser>
          <c:idx val="2"/>
          <c:order val="2"/>
          <c:tx>
            <c:strRef>
              <c:f>Sheet3!$D$3:$D$4</c:f>
              <c:strCache>
                <c:ptCount val="1"/>
                <c:pt idx="0">
                  <c:v>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Sheet3!$A$5:$A$8</c:f>
              <c:strCache>
                <c:ptCount val="3"/>
                <c:pt idx="0">
                  <c:v>negative</c:v>
                </c:pt>
                <c:pt idx="1">
                  <c:v>neutral</c:v>
                </c:pt>
                <c:pt idx="2">
                  <c:v>positive</c:v>
                </c:pt>
              </c:strCache>
            </c:strRef>
          </c:cat>
          <c:val>
            <c:numRef>
              <c:f>Sheet3!$D$5:$D$8</c:f>
              <c:numCache>
                <c:formatCode>0.00%</c:formatCode>
                <c:ptCount val="3"/>
                <c:pt idx="0">
                  <c:v>2.9126213592233011E-2</c:v>
                </c:pt>
                <c:pt idx="1">
                  <c:v>3.8834951456310676E-2</c:v>
                </c:pt>
                <c:pt idx="2">
                  <c:v>6.7961165048543687E-2</c:v>
                </c:pt>
              </c:numCache>
            </c:numRef>
          </c:val>
          <c:extLst>
            <c:ext xmlns:c16="http://schemas.microsoft.com/office/drawing/2014/chart" uri="{C3380CC4-5D6E-409C-BE32-E72D297353CC}">
              <c16:uniqueId val="{00000007-DC7C-4542-9FBA-90C37E8674EA}"/>
            </c:ext>
          </c:extLst>
        </c:ser>
        <c:ser>
          <c:idx val="3"/>
          <c:order val="3"/>
          <c:tx>
            <c:strRef>
              <c:f>Sheet3!$E$3:$E$4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Sheet3!$A$5:$A$8</c:f>
              <c:strCache>
                <c:ptCount val="3"/>
                <c:pt idx="0">
                  <c:v>negative</c:v>
                </c:pt>
                <c:pt idx="1">
                  <c:v>neutral</c:v>
                </c:pt>
                <c:pt idx="2">
                  <c:v>positive</c:v>
                </c:pt>
              </c:strCache>
            </c:strRef>
          </c:cat>
          <c:val>
            <c:numRef>
              <c:f>Sheet3!$E$5:$E$8</c:f>
              <c:numCache>
                <c:formatCode>0.00%</c:formatCode>
                <c:ptCount val="3"/>
                <c:pt idx="0">
                  <c:v>0</c:v>
                </c:pt>
                <c:pt idx="1">
                  <c:v>9.7087378640776691E-3</c:v>
                </c:pt>
                <c:pt idx="2">
                  <c:v>0.23300970873786409</c:v>
                </c:pt>
              </c:numCache>
            </c:numRef>
          </c:val>
          <c:extLst>
            <c:ext xmlns:c16="http://schemas.microsoft.com/office/drawing/2014/chart" uri="{C3380CC4-5D6E-409C-BE32-E72D297353CC}">
              <c16:uniqueId val="{00000008-DC7C-4542-9FBA-90C37E8674EA}"/>
            </c:ext>
          </c:extLst>
        </c:ser>
        <c:ser>
          <c:idx val="4"/>
          <c:order val="4"/>
          <c:tx>
            <c:strRef>
              <c:f>Sheet3!$F$3:$F$4</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Sheet3!$A$5:$A$8</c:f>
              <c:strCache>
                <c:ptCount val="3"/>
                <c:pt idx="0">
                  <c:v>negative</c:v>
                </c:pt>
                <c:pt idx="1">
                  <c:v>neutral</c:v>
                </c:pt>
                <c:pt idx="2">
                  <c:v>positive</c:v>
                </c:pt>
              </c:strCache>
            </c:strRef>
          </c:cat>
          <c:val>
            <c:numRef>
              <c:f>Sheet3!$F$5:$F$8</c:f>
              <c:numCache>
                <c:formatCode>0.00%</c:formatCode>
                <c:ptCount val="3"/>
                <c:pt idx="0">
                  <c:v>0</c:v>
                </c:pt>
                <c:pt idx="1">
                  <c:v>0</c:v>
                </c:pt>
                <c:pt idx="2">
                  <c:v>0.57281553398058249</c:v>
                </c:pt>
              </c:numCache>
            </c:numRef>
          </c:val>
          <c:extLst>
            <c:ext xmlns:c16="http://schemas.microsoft.com/office/drawing/2014/chart" uri="{C3380CC4-5D6E-409C-BE32-E72D297353CC}">
              <c16:uniqueId val="{00000009-DC7C-4542-9FBA-90C37E8674EA}"/>
            </c:ext>
          </c:extLst>
        </c:ser>
        <c:dLbls>
          <c:dLblPos val="outEnd"/>
          <c:showLegendKey val="0"/>
          <c:showVal val="1"/>
          <c:showCatName val="0"/>
          <c:showSerName val="0"/>
          <c:showPercent val="0"/>
          <c:showBubbleSize val="0"/>
        </c:dLbls>
        <c:gapWidth val="444"/>
        <c:overlap val="-90"/>
        <c:axId val="499901240"/>
        <c:axId val="499899000"/>
      </c:barChart>
      <c:catAx>
        <c:axId val="499901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sng" strike="noStrike" kern="1200" cap="all" spc="120" normalizeH="0" baseline="0">
                <a:solidFill>
                  <a:schemeClr val="tx1">
                    <a:lumMod val="65000"/>
                    <a:lumOff val="35000"/>
                  </a:schemeClr>
                </a:solidFill>
                <a:latin typeface="+mn-lt"/>
                <a:ea typeface="+mn-ea"/>
                <a:cs typeface="+mn-cs"/>
              </a:defRPr>
            </a:pPr>
            <a:endParaRPr lang="en-US"/>
          </a:p>
        </c:txPr>
        <c:crossAx val="499899000"/>
        <c:crosses val="autoZero"/>
        <c:auto val="1"/>
        <c:lblAlgn val="ctr"/>
        <c:lblOffset val="100"/>
        <c:noMultiLvlLbl val="0"/>
      </c:catAx>
      <c:valAx>
        <c:axId val="499899000"/>
        <c:scaling>
          <c:orientation val="minMax"/>
        </c:scaling>
        <c:delete val="1"/>
        <c:axPos val="l"/>
        <c:numFmt formatCode="0.00%" sourceLinked="1"/>
        <c:majorTickMark val="none"/>
        <c:minorTickMark val="none"/>
        <c:tickLblPos val="nextTo"/>
        <c:crossAx val="499901240"/>
        <c:crosses val="autoZero"/>
        <c:crossBetween val="between"/>
      </c:valAx>
      <c:spPr>
        <a:noFill/>
        <a:ln>
          <a:noFill/>
        </a:ln>
        <a:effectLst/>
      </c:spPr>
    </c:plotArea>
    <c:legend>
      <c:legendPos val="r"/>
      <c:layout>
        <c:manualLayout>
          <c:xMode val="edge"/>
          <c:yMode val="edge"/>
          <c:x val="0.8465703971119134"/>
          <c:y val="0.34705619183965641"/>
          <c:w val="0.14311500773594638"/>
          <c:h val="0.31220049908534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85725</xdr:colOff>
      <xdr:row>9</xdr:row>
      <xdr:rowOff>139064</xdr:rowOff>
    </xdr:from>
    <xdr:to>
      <xdr:col>10</xdr:col>
      <xdr:colOff>438150</xdr:colOff>
      <xdr:row>37</xdr:row>
      <xdr:rowOff>174171</xdr:rowOff>
    </xdr:to>
    <xdr:graphicFrame macro="">
      <xdr:nvGraphicFramePr>
        <xdr:cNvPr id="2" name="Chart 1">
          <a:extLst>
            <a:ext uri="{FF2B5EF4-FFF2-40B4-BE49-F238E27FC236}">
              <a16:creationId xmlns:a16="http://schemas.microsoft.com/office/drawing/2014/main" id="{A5199DA5-85D3-48C5-B874-BE99C798F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hruv jain" refreshedDate="44364.52802766204" createdVersion="7" refreshedVersion="7" minRefreshableVersion="3" recordCount="103">
  <cacheSource type="worksheet">
    <worksheetSource ref="B1:F104" sheet="DATA"/>
  </cacheSource>
  <cacheFields count="5">
    <cacheField name="NAME" numFmtId="0">
      <sharedItems/>
    </cacheField>
    <cacheField name="Rate the product" numFmtId="0">
      <sharedItems containsSemiMixedTypes="0" containsString="0" containsNumber="1" containsInteger="1" minValue="1" maxValue="5" count="5">
        <n v="5"/>
        <n v="4"/>
        <n v="3"/>
        <n v="1"/>
        <n v="2"/>
      </sharedItems>
    </cacheField>
    <cacheField name="tweet_text (REVIEWS)" numFmtId="0">
      <sharedItems longText="1"/>
    </cacheField>
    <cacheField name="Sentiment" numFmtId="0">
      <sharedItems count="3">
        <s v="positive"/>
        <s v="neutral"/>
        <s v="negative"/>
      </sharedItems>
    </cacheField>
    <cacheField name="Score of Confidence" numFmtId="0">
      <sharedItems containsSemiMixedTypes="0" containsString="0" containsNumber="1" minValue="3.7896919995546299E-2" maxValue="0.962615132331848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s v="Aparna Raj Khanna"/>
    <x v="0"/>
    <s v="Been using the products for more than 10 years now and they never disappoint me. _x000a_"/>
    <x v="0"/>
    <n v="0.39915776252746599"/>
  </r>
  <r>
    <s v="Smriti Arora"/>
    <x v="1"/>
    <s v="In terms of qualities,  it's satisfying. "/>
    <x v="0"/>
    <n v="0.62705153226852395"/>
  </r>
  <r>
    <s v="Ananyaa"/>
    <x v="1"/>
    <s v="Helped in project work crafts_x000a_"/>
    <x v="0"/>
    <n v="0.62282395362854004"/>
  </r>
  <r>
    <s v="Devansh"/>
    <x v="0"/>
    <s v="Good quality provided by lotus Stationary pvt. Ltd"/>
    <x v="0"/>
    <n v="0.76619988679885898"/>
  </r>
  <r>
    <s v="Aman Raj Verma"/>
    <x v="0"/>
    <s v="Handy to use."/>
    <x v="0"/>
    <n v="0.630509793758392"/>
  </r>
  <r>
    <s v="Satyam "/>
    <x v="0"/>
    <s v="Very good paper quality n they are perfect in every thing"/>
    <x v="0"/>
    <n v="0.77345544099807695"/>
  </r>
  <r>
    <s v="Smit"/>
    <x v="0"/>
    <s v="It's good_x000a_"/>
    <x v="0"/>
    <n v="0.79849165678024303"/>
  </r>
  <r>
    <s v="Varun Jain"/>
    <x v="0"/>
    <s v="The products are amazingly of high quality and are very easily available. The products last longer than any other company products."/>
    <x v="0"/>
    <n v="0.43103113770484902"/>
  </r>
  <r>
    <s v="Aakash "/>
    <x v="1"/>
    <s v="The paper quality of the notebooks was good."/>
    <x v="0"/>
    <n v="0.75136542320251498"/>
  </r>
  <r>
    <s v="Rishabh Jain"/>
    <x v="0"/>
    <s v="Superb "/>
    <x v="0"/>
    <n v="0.66110008955001798"/>
  </r>
  <r>
    <s v="YASHI"/>
    <x v="2"/>
    <s v="Covers should me more fancy and paper quality will be water resistance at affordable prices._x000a_"/>
    <x v="1"/>
    <n v="0.59969896078109697"/>
  </r>
  <r>
    <s v="Mishika jain"/>
    <x v="0"/>
    <s v="Good quality products and variety of products are available."/>
    <x v="0"/>
    <n v="0.73318111896514904"/>
  </r>
  <r>
    <s v="Riya"/>
    <x v="0"/>
    <s v="Amazingg stationary...i love using lotus stationary 😍😍"/>
    <x v="0"/>
    <n v="0.84026747941970803"/>
  </r>
  <r>
    <s v="Diya jain"/>
    <x v="0"/>
    <s v="Really great page quality has been using it since a very long for art crafts and schools a great experience"/>
    <x v="0"/>
    <n v="0.81625330448150601"/>
  </r>
  <r>
    <s v="Apurav jain"/>
    <x v="0"/>
    <s v="Great"/>
    <x v="0"/>
    <n v="0.78910773992538497"/>
  </r>
  <r>
    <s v="Lavanya Balwani"/>
    <x v="0"/>
    <s v="Fab 👌"/>
    <x v="0"/>
    <n v="0.72646051645278897"/>
  </r>
  <r>
    <s v="Ayushi "/>
    <x v="0"/>
    <s v="Product are good."/>
    <x v="0"/>
    <n v="0.75428998470306396"/>
  </r>
  <r>
    <s v="Ayush"/>
    <x v="0"/>
    <s v="Great products with best quality "/>
    <x v="0"/>
    <n v="0.89742934703826904"/>
  </r>
  <r>
    <s v="Bhawna"/>
    <x v="1"/>
    <s v="Products are good and quality is also above average ."/>
    <x v="0"/>
    <n v="0.77987664937973"/>
  </r>
  <r>
    <s v="Dhruv"/>
    <x v="2"/>
    <s v="Not good "/>
    <x v="2"/>
    <n v="0.33245539665222201"/>
  </r>
  <r>
    <s v="Yashvi"/>
    <x v="0"/>
    <s v="It amazing and so durable🖒"/>
    <x v="0"/>
    <n v="0.80591112375259399"/>
  </r>
  <r>
    <s v="Sukhpreet "/>
    <x v="1"/>
    <s v="I used register and found worth it"/>
    <x v="0"/>
    <n v="0.69313067197799705"/>
  </r>
  <r>
    <s v="Atishi"/>
    <x v="0"/>
    <s v="I m satisfied because of the quality and the cost of the products"/>
    <x v="0"/>
    <n v="0.61275279521942105"/>
  </r>
  <r>
    <s v="Radhika Grover"/>
    <x v="0"/>
    <s v="The products are amazing.. looking forward for more like them."/>
    <x v="0"/>
    <n v="0.94063794612884499"/>
  </r>
  <r>
    <s v="Divyanshi Goel "/>
    <x v="0"/>
    <s v="I used Lotus notebooks and it's pages were very smooth toh write on!"/>
    <x v="0"/>
    <n v="0.64624065160751298"/>
  </r>
  <r>
    <s v="Atulya Shrivastava"/>
    <x v="0"/>
    <s v="Great"/>
    <x v="0"/>
    <n v="0.78910773992538497"/>
  </r>
  <r>
    <s v="Shrayanshi"/>
    <x v="1"/>
    <s v="Good quality at a cheaper price"/>
    <x v="0"/>
    <n v="0.76634007692337003"/>
  </r>
  <r>
    <s v="Ananya"/>
    <x v="0"/>
    <s v="Lotus company was really vry nyc... everyone should use it._x000a_Excellent quality nd vry useful products 👍🏻"/>
    <x v="0"/>
    <n v="0.83989453315734897"/>
  </r>
  <r>
    <s v="Sakshi"/>
    <x v="2"/>
    <s v="Hi please make watercolor papers as well, as in small cities only your stationary is available, but you dont have range of cotton base 200-300gsm.paper."/>
    <x v="2"/>
    <n v="0.39075899124145502"/>
  </r>
  <r>
    <s v="RUCHI PAHUJA"/>
    <x v="1"/>
    <s v="I have used the sketchbook and A4 size ivory sheets.. _x000a_A4 size Ivory Sheets by @lotusstationeryindia_x000a_These are 210 gsm, extra smooth and so affordable._x000a_I have always used these for my A4 size artworks whether mandala art or pencil art work.. it can also be used for watercolors.. simply in love with these..❤❤"/>
    <x v="1"/>
    <n v="0.47297453880310097"/>
  </r>
  <r>
    <s v="Soumya Jain"/>
    <x v="1"/>
    <s v="Nice range and quality of products for a cheap price"/>
    <x v="0"/>
    <n v="0.85549908876419101"/>
  </r>
  <r>
    <s v="Dev arora"/>
    <x v="3"/>
    <s v="Not in good condition when I write with gel pen."/>
    <x v="2"/>
    <n v="0.24549672007560699"/>
  </r>
  <r>
    <s v="Ajay jain"/>
    <x v="4"/>
    <s v="Great but the cost is very high"/>
    <x v="1"/>
    <n v="0.58896738290786699"/>
  </r>
  <r>
    <s v="Ashcharya mishra"/>
    <x v="4"/>
    <s v="I am a painter and I liked the product according to my purpose "/>
    <x v="2"/>
    <n v="0.41287395358085599"/>
  </r>
  <r>
    <s v="Rashi Aggarwal"/>
    <x v="2"/>
    <s v="It's is okay"/>
    <x v="0"/>
    <n v="0.62790876626968395"/>
  </r>
  <r>
    <s v="Keshav Kapoor"/>
    <x v="0"/>
    <s v="Excellent and a product worth of each and every penny."/>
    <x v="0"/>
    <n v="0.88884359598159801"/>
  </r>
  <r>
    <s v="Chaiaurdoodles"/>
    <x v="0"/>
    <s v="We use it very frequently for our artworks on our Instagram page! Love the quality "/>
    <x v="0"/>
    <n v="0.89399379491805997"/>
  </r>
  <r>
    <s v="Suprabha Rath"/>
    <x v="1"/>
    <s v="Good products for the price we pay. "/>
    <x v="0"/>
    <n v="0.82278364896774303"/>
  </r>
  <r>
    <s v="Chanchal Singh"/>
    <x v="0"/>
    <s v="As per price, the products I have used are of great quality."/>
    <x v="0"/>
    <n v="0.65832906961440996"/>
  </r>
  <r>
    <s v="Arshiya "/>
    <x v="0"/>
    <s v="It's awesome "/>
    <x v="0"/>
    <n v="0.87877154350280795"/>
  </r>
  <r>
    <s v="Manprabh Singh"/>
    <x v="0"/>
    <s v="Good product"/>
    <x v="0"/>
    <n v="0.74727487564086903"/>
  </r>
  <r>
    <s v="Krishna lakdawala "/>
    <x v="0"/>
    <s v="I am a artist and artist always find the good product for their art works. I really like  the 210 GSM ivory pages of lotus stationery. It's really smooth also art works looking so awesome on it. I prefer to buy it. "/>
    <x v="0"/>
    <n v="0.88149780035018899"/>
  </r>
  <r>
    <s v="Eshika"/>
    <x v="0"/>
    <s v="The product are really nice the product are wondars I use them for my insta post"/>
    <x v="0"/>
    <n v="0.86219245195388805"/>
  </r>
  <r>
    <s v="Akshita sharma"/>
    <x v="0"/>
    <s v="Best products for making artworks_x000a_Easily available "/>
    <x v="0"/>
    <n v="0.74877291917800903"/>
  </r>
  <r>
    <s v="Ramya "/>
    <x v="0"/>
    <s v="I am actually really satisfied with the products they work really well, I have been using your craft paper and white/black drawing sheets for a while now and I love them, I have been using them with watercolors, acrylics and colored pencils they work really well"/>
    <x v="0"/>
    <n v="0.30020883679389998"/>
  </r>
  <r>
    <s v="Sugandh Saneja "/>
    <x v="1"/>
    <s v="The products are good and worth it to use! "/>
    <x v="0"/>
    <n v="0.83989042043685902"/>
  </r>
  <r>
    <s v="Divyansh Deshwal"/>
    <x v="0"/>
    <s v="The products are of really good quality and are easy to work with_x000a_"/>
    <x v="0"/>
    <n v="0.76148796081543002"/>
  </r>
  <r>
    <s v="Arijit Chakraborty"/>
    <x v="1"/>
    <s v="I.mostly used Lotus Cartridge papers. They are really good in terms of texture and quality. Being a single ply 140 gsm paper this can really take a beating in terms of erasing and multiple layers of graphite while sketching. The intricate details are also possible to be placed in a pencil sketch on the cartridge paper. I like how the paper feels. The sketchbooks are good and very handy. The added butter paper for each page to protect the sketch from getting smudged isa very good addition like pro foreign brands. Most of the claims made by the company are true and they keep their promise of lasting quality. Last but not the least is the price which I think is really reasonable. Reended for any beginner or intermediate artist._x000a__x000a_Regards_x000a_Arijit C."/>
    <x v="0"/>
    <n v="0.189556494355202"/>
  </r>
  <r>
    <s v="Vikram arora"/>
    <x v="1"/>
    <s v="Mostly notepads are very good and efficient to my work."/>
    <x v="0"/>
    <n v="0.63899004459381104"/>
  </r>
  <r>
    <s v="Twinkle"/>
    <x v="0"/>
    <s v="Good quality ! One of my favourite brand . "/>
    <x v="0"/>
    <n v="0.72511368989944502"/>
  </r>
  <r>
    <s v="Satvik chauhan"/>
    <x v="2"/>
    <s v="It was good and handy"/>
    <x v="0"/>
    <n v="0.82590883970260598"/>
  </r>
  <r>
    <s v="Navya Kesharwani"/>
    <x v="1"/>
    <s v="I use Cartridge Sheets and they are awesome. I really love them. They are really worth the money. I will suggest if you can also bring out the cartridge sheets in higher gsm like 200 or 300 then it would be really great because they are really very good for painting but because of the lower gsm sometimes the paper witters._x000a_"/>
    <x v="0"/>
    <n v="0.93204236030578602"/>
  </r>
  <r>
    <s v="Sarika Verma"/>
    <x v="1"/>
    <s v="So far I have tried the ivory and cartridge sheets and black sheets from the brand and they turned out to be pretty good. Ivory sheets can bear decent amount of water color. That's good. "/>
    <x v="0"/>
    <n v="0.804715156555176"/>
  </r>
  <r>
    <s v="Sonam"/>
    <x v="0"/>
    <s v="The Sketchbook was good."/>
    <x v="0"/>
    <n v="0.75846850872039795"/>
  </r>
  <r>
    <s v="Komal"/>
    <x v="4"/>
    <s v="Wasn't satisfied , it was bad."/>
    <x v="2"/>
    <n v="0.32714951038360601"/>
  </r>
  <r>
    <s v="Poonam"/>
    <x v="2"/>
    <s v="Was fine , good "/>
    <x v="0"/>
    <n v="0.71849429607391402"/>
  </r>
  <r>
    <s v="Amaira "/>
    <x v="0"/>
    <s v="No issues with the products , all good "/>
    <x v="0"/>
    <n v="0.83465754985809304"/>
  </r>
  <r>
    <s v="Meher "/>
    <x v="1"/>
    <s v="Satisfied,  good."/>
    <x v="0"/>
    <n v="0.74727487564086903"/>
  </r>
  <r>
    <s v="Raunak"/>
    <x v="1"/>
    <s v="Noice👌🏻"/>
    <x v="0"/>
    <n v="0.66110008955001798"/>
  </r>
  <r>
    <s v="Hrithik"/>
    <x v="1"/>
    <s v="Good"/>
    <x v="0"/>
    <n v="0.74727487564086903"/>
  </r>
  <r>
    <s v="Anurag Jain"/>
    <x v="0"/>
    <s v="It has Good quality paper ehich helps in a fluent writing."/>
    <x v="0"/>
    <n v="0.62252360582351696"/>
  </r>
  <r>
    <s v="Saumya "/>
    <x v="1"/>
    <s v="."/>
    <x v="0"/>
    <n v="0.66110008955001798"/>
  </r>
  <r>
    <s v="Anuradha Sharma"/>
    <x v="1"/>
    <s v="Good"/>
    <x v="0"/>
    <n v="0.74727487564086903"/>
  </r>
  <r>
    <s v="Ishita Verma"/>
    <x v="0"/>
    <s v="Great! Good."/>
    <x v="0"/>
    <n v="0.85011279582977295"/>
  </r>
  <r>
    <s v="Aakriti Upadhyaya "/>
    <x v="0"/>
    <s v="I used the sketchbooks from lotus and the pages are very good for drawing."/>
    <x v="0"/>
    <n v="0.80463331937789895"/>
  </r>
  <r>
    <s v="Himanshu"/>
    <x v="2"/>
    <s v="Quite good products....fairly priced.... abundance of products is very less in my locality....please try to add professional artists in your customer list as company only have average products for professional artists"/>
    <x v="1"/>
    <n v="0.50812548398971602"/>
  </r>
  <r>
    <s v="Sneha"/>
    <x v="0"/>
    <s v="Good"/>
    <x v="0"/>
    <n v="0.74727487564086903"/>
  </r>
  <r>
    <s v="Hitesh Suthar"/>
    <x v="0"/>
    <s v="I'm using Lotus sketch book and I like the quality of paper "/>
    <x v="0"/>
    <n v="0.76275855302810702"/>
  </r>
  <r>
    <s v="Bhumi "/>
    <x v="2"/>
    <s v=" I really liked the products according to their price quality they are really amazing , but where I stay it is not that much available in our local store ! So I face a bit of issues ..! Thankyou"/>
    <x v="2"/>
    <n v="3.7896919995546299E-2"/>
  </r>
  <r>
    <s v="Swasti"/>
    <x v="2"/>
    <s v="I'm satisfy with all the products..."/>
    <x v="0"/>
    <n v="0.73362851142883301"/>
  </r>
  <r>
    <s v="Mishty jain "/>
    <x v="0"/>
    <s v="Im extremely satisfied with the products._x000a_The quality of pagesare very smooth. All products are nicely organized...i like them...very much....thanku so much..."/>
    <x v="0"/>
    <n v="0.86541390419006303"/>
  </r>
  <r>
    <s v="Eti"/>
    <x v="1"/>
    <s v="I have been using these products for 3 years and they are very good in quality and their price is also in the budget."/>
    <x v="0"/>
    <n v="0.34188619256019598"/>
  </r>
  <r>
    <s v="Sheril Minaxi"/>
    <x v="1"/>
    <s v="It was nice"/>
    <x v="0"/>
    <n v="0.81375497579574596"/>
  </r>
  <r>
    <s v="Jasleen Kaur "/>
    <x v="0"/>
    <s v="Good"/>
    <x v="0"/>
    <n v="0.74727487564086903"/>
  </r>
  <r>
    <s v="Jasmeen "/>
    <x v="1"/>
    <s v="Good"/>
    <x v="0"/>
    <n v="0.74727487564086903"/>
  </r>
  <r>
    <s v="Kshitiz Raheja"/>
    <x v="0"/>
    <s v="Awesome"/>
    <x v="0"/>
    <n v="0.84953248500823997"/>
  </r>
  <r>
    <s v="Raman "/>
    <x v="0"/>
    <s v="Good"/>
    <x v="0"/>
    <n v="0.74727487564086903"/>
  </r>
  <r>
    <s v="Lalit"/>
    <x v="0"/>
    <s v="Nice"/>
    <x v="0"/>
    <n v="0.83054852485656705"/>
  </r>
  <r>
    <s v="Golu"/>
    <x v="0"/>
    <s v="Nice"/>
    <x v="0"/>
    <n v="0.83054852485656705"/>
  </r>
  <r>
    <s v="Aarti"/>
    <x v="1"/>
    <s v="Good. "/>
    <x v="0"/>
    <n v="0.74727487564086903"/>
  </r>
  <r>
    <s v="Priya"/>
    <x v="0"/>
    <s v="Very nice"/>
    <x v="0"/>
    <n v="0.83181804418563798"/>
  </r>
  <r>
    <s v="Shilpa"/>
    <x v="0"/>
    <s v="Great"/>
    <x v="0"/>
    <n v="0.78910773992538497"/>
  </r>
  <r>
    <s v="Bhoomika"/>
    <x v="0"/>
    <s v="I'm extremely satisfied with the products.."/>
    <x v="0"/>
    <n v="0.67424094676971402"/>
  </r>
  <r>
    <s v="Abhishek Soni"/>
    <x v="0"/>
    <s v="Excellent"/>
    <x v="0"/>
    <n v="0.79475682973861705"/>
  </r>
  <r>
    <s v="Rajat kumar"/>
    <x v="4"/>
    <s v="Not good,  bad."/>
    <x v="2"/>
    <n v="0.21286383271217299"/>
  </r>
  <r>
    <s v="Saksham Gadia"/>
    <x v="1"/>
    <s v="Nice quality"/>
    <x v="0"/>
    <n v="0.83054852485656705"/>
  </r>
  <r>
    <s v="Shubham Sharma"/>
    <x v="2"/>
    <s v="Fine"/>
    <x v="0"/>
    <n v="0.686212778091431"/>
  </r>
  <r>
    <s v="Khushi Kakkar"/>
    <x v="0"/>
    <s v="Satisfactory,  good."/>
    <x v="0"/>
    <n v="0.74727487564086903"/>
  </r>
  <r>
    <s v="Khushi Jain"/>
    <x v="1"/>
    <s v="Good"/>
    <x v="0"/>
    <n v="0.74727487564086903"/>
  </r>
  <r>
    <s v="Rakshan "/>
    <x v="0"/>
    <s v="Its great "/>
    <x v="0"/>
    <n v="0.75320315361022905"/>
  </r>
  <r>
    <s v="Upasna "/>
    <x v="0"/>
    <s v="Your ivory &amp; cartridge paper are really good _x000a_Looking forward for acrylic &amp; watercolour paper in future "/>
    <x v="0"/>
    <n v="0.91803056001663197"/>
  </r>
  <r>
    <s v="Shefineit"/>
    <x v="0"/>
    <s v="We would like to collaborate with you and reviewing your products. 🤝"/>
    <x v="0"/>
    <n v="0.87710982561111495"/>
  </r>
  <r>
    <s v="Arihant jain"/>
    <x v="0"/>
    <s v="I like the quality of products... As well as the material of pages is too smooth...... "/>
    <x v="0"/>
    <n v="0.75781464576721203"/>
  </r>
  <r>
    <s v="Renu jain"/>
    <x v="0"/>
    <s v="I like the quality of products..."/>
    <x v="0"/>
    <n v="0.80221343040466297"/>
  </r>
  <r>
    <s v="Sanchi jain"/>
    <x v="0"/>
    <s v="The products are extremely satisfied 😃_x000a_As well as quality is soo good... "/>
    <x v="0"/>
    <n v="0.80191439390182495"/>
  </r>
  <r>
    <s v="Sunita jain"/>
    <x v="0"/>
    <s v="I like the quality of the products...."/>
    <x v="0"/>
    <n v="0.81484079360961903"/>
  </r>
  <r>
    <s v="Ekta Aggarwal"/>
    <x v="2"/>
    <s v="Great for the college assignments."/>
    <x v="0"/>
    <n v="0.78788572549819902"/>
  </r>
  <r>
    <s v="Nikita yadav"/>
    <x v="0"/>
    <s v="The quality of product is very good . I myself a artist and use these products they are damnn good.thankyou"/>
    <x v="0"/>
    <n v="0.83942508697509799"/>
  </r>
  <r>
    <s v="Jyoti Jain "/>
    <x v="0"/>
    <s v="Nice Product, New age designing with excellent quality. "/>
    <x v="0"/>
    <n v="0.96261513233184803"/>
  </r>
  <r>
    <s v="Pritesh bhowmick"/>
    <x v="2"/>
    <s v="Quite good , product I'm using this for a long really having good responses on my artworks"/>
    <x v="0"/>
    <n v="0.63860017061233498"/>
  </r>
  <r>
    <s v="Ayush Singh"/>
    <x v="0"/>
    <s v="Good"/>
    <x v="0"/>
    <n v="0.74727487564086903"/>
  </r>
  <r>
    <s v="Rashika Chauhan "/>
    <x v="2"/>
    <s v="Been working on lotus 140 and 210 gsm sheets from really long time and the smooth texture of 210 gsm for graphite work is really amazing."/>
    <x v="1"/>
    <n v="0.52669990062713601"/>
  </r>
  <r>
    <s v="Shreyas"/>
    <x v="2"/>
    <s v="Quality was average. Can improve in smoothness of papers."/>
    <x v="1"/>
    <n v="0.55646491050720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1">
  <location ref="A3:G8" firstHeaderRow="1" firstDataRow="2" firstDataCol="1"/>
  <pivotFields count="5">
    <pivotField compact="0" showAll="0"/>
    <pivotField axis="axisCol" compact="0" showAll="0">
      <items count="6">
        <item x="3"/>
        <item x="4"/>
        <item x="2"/>
        <item x="1"/>
        <item x="0"/>
        <item t="default"/>
      </items>
    </pivotField>
    <pivotField compact="0" showAll="0"/>
    <pivotField axis="axisRow" dataField="1" compact="0" showAll="0">
      <items count="4">
        <item x="2"/>
        <item x="1"/>
        <item x="0"/>
        <item t="default"/>
      </items>
    </pivotField>
    <pivotField compact="0" showAll="0"/>
  </pivotFields>
  <rowFields count="1">
    <field x="3"/>
  </rowFields>
  <rowItems count="4">
    <i>
      <x/>
    </i>
    <i>
      <x v="1"/>
    </i>
    <i>
      <x v="2"/>
    </i>
    <i t="grand">
      <x/>
    </i>
  </rowItems>
  <colFields count="1">
    <field x="1"/>
  </colFields>
  <colItems count="6">
    <i>
      <x/>
    </i>
    <i>
      <x v="1"/>
    </i>
    <i>
      <x v="2"/>
    </i>
    <i>
      <x v="3"/>
    </i>
    <i>
      <x v="4"/>
    </i>
    <i t="grand">
      <x/>
    </i>
  </colItems>
  <dataFields count="1">
    <dataField name="Count of Sentiment" fld="3"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3">
          <reference field="4294967294" count="1" selected="0">
            <x v="0"/>
          </reference>
          <reference field="1" count="1" selected="0">
            <x v="4"/>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0BD6A76-333E-49F4-BAAE-50E2D3A2EAF3}">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DATA!E1\&quot;,\&quot;includeHeaders\&quot;:true}},\&quot;showOverwriteWarning\&quot;:false,\&quot;inputBindingsAddresses\&quot;:{\&quot;input1\&quot;:{\&quot;bindingAddress\&quot;:\&quot;DATA!D1:D104\&quot;,\&quot;hasHeaders\&quot;:true}}}]&quot;"/>
  </we:properties>
  <we:bindings>
    <we:binding id="UnnamedBinding_0_1622728953287" type="matrix" appref="{3067A172-B679-49B9-8F4A-0E6D63AFB226}"/>
    <we:binding id="UnnamedBinding_1_1622729101857" type="matrix" appref="{EF788893-2D1E-47E7-8D90-50CBBFD1B93D}"/>
    <we:binding id="UnnamedBinding_2_1622729133868" type="matrix" appref="{31A69E78-590A-4270-944E-415E699EF471}"/>
    <we:binding id="UnnamedBinding_4_1622729192841" type="matrix" appref="{72D4DDC3-2712-47D6-8F22-82A0978BE101}"/>
    <we:binding id="UnnamedBinding_5_1622729261735" type="matrix" appref="{4C12224F-8CE8-44A2-9B80-8D8688AA9EB0}"/>
    <we:binding id="UnnamedBinding_6_1622729280055" type="matrix" appref="{5589DDEF-DC51-40CD-92E1-6CE86B430734}"/>
    <we:binding id="UnnamedBinding_7_1622729293879" type="matrix" appref="{EAA64618-1CD9-4FDA-BDF3-97008D7FF9DF}"/>
    <we:binding id="UnnamedBinding_0_1623912782374" type="matrix" appref="{610F511B-FB51-4EDC-A6EB-E1D1E9682A87}"/>
    <we:binding id="UnnamedBinding_1_1623912831512" type="matrix" appref="{6B2407B0-41F7-4C92-A8BE-28D3DB5459BC}"/>
    <we:binding id="UnnamedBinding_2_1623912865839" type="matrix" appref="{AF2DE92F-CA4C-4E55-8086-931550C3AFD2}"/>
    <we:binding id="UnnamedBinding_3_1623912865909" type="matrix" appref="{752587BF-C944-4C84-8944-20F0080AF516}"/>
    <we:binding id="DATA!E1:F104" type="matrix" appref="{64A9A98C-2506-4D26-B3B6-67713CF2F59C}"/>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zoomScale="70" zoomScaleNormal="70" workbookViewId="0">
      <selection activeCell="O22" sqref="O22"/>
    </sheetView>
  </sheetViews>
  <sheetFormatPr defaultRowHeight="14.5" x14ac:dyDescent="0.35"/>
  <cols>
    <col min="1" max="1" width="17.6328125" bestFit="1" customWidth="1"/>
    <col min="2" max="6" width="17.453125" bestFit="1" customWidth="1"/>
    <col min="7" max="7" width="10.81640625" bestFit="1" customWidth="1"/>
  </cols>
  <sheetData>
    <row r="3" spans="1:7" x14ac:dyDescent="0.35">
      <c r="A3" s="2" t="s">
        <v>205</v>
      </c>
      <c r="B3" s="2" t="s">
        <v>197</v>
      </c>
    </row>
    <row r="4" spans="1:7" x14ac:dyDescent="0.35">
      <c r="A4" s="2" t="s">
        <v>199</v>
      </c>
      <c r="B4">
        <v>1</v>
      </c>
      <c r="C4">
        <v>2</v>
      </c>
      <c r="D4">
        <v>3</v>
      </c>
      <c r="E4">
        <v>4</v>
      </c>
      <c r="F4">
        <v>5</v>
      </c>
      <c r="G4" t="s">
        <v>206</v>
      </c>
    </row>
    <row r="5" spans="1:7" x14ac:dyDescent="0.35">
      <c r="A5" t="s">
        <v>200</v>
      </c>
      <c r="B5" s="3">
        <v>9.7087378640776691E-3</v>
      </c>
      <c r="C5" s="3">
        <v>2.9126213592233011E-2</v>
      </c>
      <c r="D5" s="3">
        <v>2.9126213592233011E-2</v>
      </c>
      <c r="E5" s="3">
        <v>0</v>
      </c>
      <c r="F5" s="3">
        <v>0</v>
      </c>
      <c r="G5" s="3">
        <v>6.7961165048543687E-2</v>
      </c>
    </row>
    <row r="6" spans="1:7" x14ac:dyDescent="0.35">
      <c r="A6" t="s">
        <v>202</v>
      </c>
      <c r="B6" s="3">
        <v>0</v>
      </c>
      <c r="C6" s="3">
        <v>9.7087378640776691E-3</v>
      </c>
      <c r="D6" s="3">
        <v>3.8834951456310676E-2</v>
      </c>
      <c r="E6" s="3">
        <v>9.7087378640776691E-3</v>
      </c>
      <c r="F6" s="3">
        <v>0</v>
      </c>
      <c r="G6" s="3">
        <v>5.8252427184466021E-2</v>
      </c>
    </row>
    <row r="7" spans="1:7" x14ac:dyDescent="0.35">
      <c r="A7" t="s">
        <v>201</v>
      </c>
      <c r="B7" s="3">
        <v>0</v>
      </c>
      <c r="C7" s="3">
        <v>0</v>
      </c>
      <c r="D7" s="3">
        <v>6.7961165048543687E-2</v>
      </c>
      <c r="E7" s="3">
        <v>0.23300970873786409</v>
      </c>
      <c r="F7" s="3">
        <v>0.57281553398058249</v>
      </c>
      <c r="G7" s="3">
        <v>0.87378640776699024</v>
      </c>
    </row>
    <row r="8" spans="1:7" x14ac:dyDescent="0.35">
      <c r="A8" t="s">
        <v>206</v>
      </c>
      <c r="B8" s="3">
        <v>9.7087378640776691E-3</v>
      </c>
      <c r="C8" s="3">
        <v>3.8834951456310676E-2</v>
      </c>
      <c r="D8" s="3">
        <v>0.13592233009708737</v>
      </c>
      <c r="E8" s="3">
        <v>0.24271844660194175</v>
      </c>
      <c r="F8" s="3">
        <v>0.57281553398058249</v>
      </c>
      <c r="G8" s="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tabSelected="1" topLeftCell="B1" zoomScale="80" zoomScaleNormal="80" workbookViewId="0">
      <selection activeCell="B1" sqref="B1:F104"/>
    </sheetView>
  </sheetViews>
  <sheetFormatPr defaultRowHeight="14.5" x14ac:dyDescent="0.35"/>
  <cols>
    <col min="1" max="2" width="20" bestFit="1" customWidth="1"/>
    <col min="3" max="3" width="21.08984375" customWidth="1"/>
    <col min="4" max="4" width="99" customWidth="1"/>
    <col min="5" max="5" width="15.453125" customWidth="1"/>
    <col min="6" max="6" width="14.54296875" customWidth="1"/>
  </cols>
  <sheetData>
    <row r="1" spans="1:6" x14ac:dyDescent="0.35">
      <c r="A1" t="s">
        <v>0</v>
      </c>
      <c r="B1" t="s">
        <v>198</v>
      </c>
      <c r="C1" t="s">
        <v>197</v>
      </c>
      <c r="D1" t="s">
        <v>203</v>
      </c>
      <c r="E1" t="s">
        <v>199</v>
      </c>
      <c r="F1" t="s">
        <v>204</v>
      </c>
    </row>
    <row r="2" spans="1:6" x14ac:dyDescent="0.35">
      <c r="A2">
        <v>2</v>
      </c>
      <c r="B2" t="s">
        <v>1</v>
      </c>
      <c r="C2">
        <v>5</v>
      </c>
      <c r="D2" t="s">
        <v>104</v>
      </c>
      <c r="E2" t="s">
        <v>201</v>
      </c>
      <c r="F2">
        <v>0.39915776252746599</v>
      </c>
    </row>
    <row r="3" spans="1:6" x14ac:dyDescent="0.35">
      <c r="A3">
        <v>3</v>
      </c>
      <c r="B3" t="s">
        <v>2</v>
      </c>
      <c r="C3">
        <v>4</v>
      </c>
      <c r="D3" t="s">
        <v>105</v>
      </c>
      <c r="E3" t="s">
        <v>201</v>
      </c>
      <c r="F3">
        <v>0.62705153226852395</v>
      </c>
    </row>
    <row r="4" spans="1:6" x14ac:dyDescent="0.35">
      <c r="A4">
        <v>4</v>
      </c>
      <c r="B4" t="s">
        <v>3</v>
      </c>
      <c r="C4">
        <v>4</v>
      </c>
      <c r="D4" t="s">
        <v>106</v>
      </c>
      <c r="E4" t="s">
        <v>201</v>
      </c>
      <c r="F4">
        <v>0.62282395362854004</v>
      </c>
    </row>
    <row r="5" spans="1:6" x14ac:dyDescent="0.35">
      <c r="A5">
        <v>5</v>
      </c>
      <c r="B5" t="s">
        <v>4</v>
      </c>
      <c r="C5">
        <v>5</v>
      </c>
      <c r="D5" t="s">
        <v>107</v>
      </c>
      <c r="E5" t="s">
        <v>201</v>
      </c>
      <c r="F5">
        <v>0.76619988679885898</v>
      </c>
    </row>
    <row r="6" spans="1:6" x14ac:dyDescent="0.35">
      <c r="A6">
        <v>6</v>
      </c>
      <c r="B6" t="s">
        <v>5</v>
      </c>
      <c r="C6">
        <v>5</v>
      </c>
      <c r="D6" t="s">
        <v>108</v>
      </c>
      <c r="E6" t="s">
        <v>201</v>
      </c>
      <c r="F6">
        <v>0.630509793758392</v>
      </c>
    </row>
    <row r="7" spans="1:6" x14ac:dyDescent="0.35">
      <c r="A7">
        <v>7</v>
      </c>
      <c r="B7" t="s">
        <v>6</v>
      </c>
      <c r="C7">
        <v>5</v>
      </c>
      <c r="D7" t="s">
        <v>109</v>
      </c>
      <c r="E7" t="s">
        <v>201</v>
      </c>
      <c r="F7">
        <v>0.77345544099807695</v>
      </c>
    </row>
    <row r="8" spans="1:6" x14ac:dyDescent="0.35">
      <c r="A8">
        <v>8</v>
      </c>
      <c r="B8" t="s">
        <v>7</v>
      </c>
      <c r="C8">
        <v>5</v>
      </c>
      <c r="D8" t="s">
        <v>110</v>
      </c>
      <c r="E8" t="s">
        <v>201</v>
      </c>
      <c r="F8">
        <v>0.79849165678024303</v>
      </c>
    </row>
    <row r="9" spans="1:6" x14ac:dyDescent="0.35">
      <c r="A9">
        <v>9</v>
      </c>
      <c r="B9" t="s">
        <v>8</v>
      </c>
      <c r="C9">
        <v>5</v>
      </c>
      <c r="D9" t="s">
        <v>111</v>
      </c>
      <c r="E9" t="s">
        <v>201</v>
      </c>
      <c r="F9">
        <v>0.43103113770484902</v>
      </c>
    </row>
    <row r="10" spans="1:6" x14ac:dyDescent="0.35">
      <c r="A10">
        <v>10</v>
      </c>
      <c r="B10" t="s">
        <v>9</v>
      </c>
      <c r="C10">
        <v>4</v>
      </c>
      <c r="D10" t="s">
        <v>112</v>
      </c>
      <c r="E10" t="s">
        <v>201</v>
      </c>
      <c r="F10">
        <v>0.75136542320251498</v>
      </c>
    </row>
    <row r="11" spans="1:6" x14ac:dyDescent="0.35">
      <c r="A11">
        <v>11</v>
      </c>
      <c r="B11" t="s">
        <v>10</v>
      </c>
      <c r="C11">
        <v>5</v>
      </c>
      <c r="D11" t="s">
        <v>113</v>
      </c>
      <c r="E11" t="s">
        <v>201</v>
      </c>
      <c r="F11">
        <v>0.66110008955001798</v>
      </c>
    </row>
    <row r="12" spans="1:6" x14ac:dyDescent="0.35">
      <c r="A12">
        <v>12</v>
      </c>
      <c r="B12" t="s">
        <v>11</v>
      </c>
      <c r="C12">
        <v>3</v>
      </c>
      <c r="D12" t="s">
        <v>114</v>
      </c>
      <c r="E12" t="s">
        <v>202</v>
      </c>
      <c r="F12">
        <v>0.59969896078109697</v>
      </c>
    </row>
    <row r="13" spans="1:6" x14ac:dyDescent="0.35">
      <c r="A13">
        <v>13</v>
      </c>
      <c r="B13" t="s">
        <v>12</v>
      </c>
      <c r="C13">
        <v>5</v>
      </c>
      <c r="D13" t="s">
        <v>115</v>
      </c>
      <c r="E13" t="s">
        <v>201</v>
      </c>
      <c r="F13">
        <v>0.73318111896514904</v>
      </c>
    </row>
    <row r="14" spans="1:6" x14ac:dyDescent="0.35">
      <c r="A14">
        <v>14</v>
      </c>
      <c r="B14" t="s">
        <v>13</v>
      </c>
      <c r="C14">
        <v>5</v>
      </c>
      <c r="D14" t="s">
        <v>116</v>
      </c>
      <c r="E14" t="s">
        <v>201</v>
      </c>
      <c r="F14">
        <v>0.84026747941970803</v>
      </c>
    </row>
    <row r="15" spans="1:6" x14ac:dyDescent="0.35">
      <c r="A15">
        <v>15</v>
      </c>
      <c r="B15" t="s">
        <v>14</v>
      </c>
      <c r="C15">
        <v>5</v>
      </c>
      <c r="D15" t="s">
        <v>117</v>
      </c>
      <c r="E15" t="s">
        <v>201</v>
      </c>
      <c r="F15">
        <v>0.81625330448150601</v>
      </c>
    </row>
    <row r="16" spans="1:6" x14ac:dyDescent="0.35">
      <c r="A16">
        <v>16</v>
      </c>
      <c r="B16" t="s">
        <v>15</v>
      </c>
      <c r="C16">
        <v>5</v>
      </c>
      <c r="D16" t="s">
        <v>118</v>
      </c>
      <c r="E16" t="s">
        <v>201</v>
      </c>
      <c r="F16">
        <v>0.78910773992538497</v>
      </c>
    </row>
    <row r="17" spans="1:6" x14ac:dyDescent="0.35">
      <c r="A17">
        <v>17</v>
      </c>
      <c r="B17" t="s">
        <v>16</v>
      </c>
      <c r="C17">
        <v>5</v>
      </c>
      <c r="D17" t="s">
        <v>119</v>
      </c>
      <c r="E17" t="s">
        <v>201</v>
      </c>
      <c r="F17">
        <v>0.72646051645278897</v>
      </c>
    </row>
    <row r="18" spans="1:6" x14ac:dyDescent="0.35">
      <c r="A18">
        <v>18</v>
      </c>
      <c r="B18" t="s">
        <v>17</v>
      </c>
      <c r="C18">
        <v>5</v>
      </c>
      <c r="D18" t="s">
        <v>120</v>
      </c>
      <c r="E18" t="s">
        <v>201</v>
      </c>
      <c r="F18">
        <v>0.75428998470306396</v>
      </c>
    </row>
    <row r="19" spans="1:6" x14ac:dyDescent="0.35">
      <c r="A19">
        <v>19</v>
      </c>
      <c r="B19" t="s">
        <v>18</v>
      </c>
      <c r="C19">
        <v>5</v>
      </c>
      <c r="D19" t="s">
        <v>121</v>
      </c>
      <c r="E19" t="s">
        <v>201</v>
      </c>
      <c r="F19">
        <v>0.89742934703826904</v>
      </c>
    </row>
    <row r="20" spans="1:6" x14ac:dyDescent="0.35">
      <c r="A20">
        <v>20</v>
      </c>
      <c r="B20" t="s">
        <v>19</v>
      </c>
      <c r="C20">
        <v>4</v>
      </c>
      <c r="D20" t="s">
        <v>122</v>
      </c>
      <c r="E20" t="s">
        <v>201</v>
      </c>
      <c r="F20">
        <v>0.77987664937973</v>
      </c>
    </row>
    <row r="21" spans="1:6" x14ac:dyDescent="0.35">
      <c r="A21">
        <v>21</v>
      </c>
      <c r="B21" t="s">
        <v>20</v>
      </c>
      <c r="C21">
        <v>3</v>
      </c>
      <c r="D21" t="s">
        <v>123</v>
      </c>
      <c r="E21" t="s">
        <v>200</v>
      </c>
      <c r="F21">
        <v>0.33245539665222201</v>
      </c>
    </row>
    <row r="22" spans="1:6" x14ac:dyDescent="0.35">
      <c r="A22">
        <v>22</v>
      </c>
      <c r="B22" t="s">
        <v>21</v>
      </c>
      <c r="C22">
        <v>5</v>
      </c>
      <c r="D22" t="s">
        <v>124</v>
      </c>
      <c r="E22" t="s">
        <v>201</v>
      </c>
      <c r="F22">
        <v>0.80591112375259399</v>
      </c>
    </row>
    <row r="23" spans="1:6" x14ac:dyDescent="0.35">
      <c r="A23">
        <v>23</v>
      </c>
      <c r="B23" t="s">
        <v>22</v>
      </c>
      <c r="C23">
        <v>4</v>
      </c>
      <c r="D23" t="s">
        <v>125</v>
      </c>
      <c r="E23" t="s">
        <v>201</v>
      </c>
      <c r="F23">
        <v>0.69313067197799705</v>
      </c>
    </row>
    <row r="24" spans="1:6" x14ac:dyDescent="0.35">
      <c r="A24">
        <v>24</v>
      </c>
      <c r="B24" t="s">
        <v>23</v>
      </c>
      <c r="C24">
        <v>5</v>
      </c>
      <c r="D24" t="s">
        <v>126</v>
      </c>
      <c r="E24" t="s">
        <v>201</v>
      </c>
      <c r="F24">
        <v>0.61275279521942105</v>
      </c>
    </row>
    <row r="25" spans="1:6" x14ac:dyDescent="0.35">
      <c r="A25">
        <v>25</v>
      </c>
      <c r="B25" t="s">
        <v>24</v>
      </c>
      <c r="C25">
        <v>5</v>
      </c>
      <c r="D25" t="s">
        <v>127</v>
      </c>
      <c r="E25" t="s">
        <v>201</v>
      </c>
      <c r="F25">
        <v>0.94063794612884499</v>
      </c>
    </row>
    <row r="26" spans="1:6" x14ac:dyDescent="0.35">
      <c r="A26">
        <v>26</v>
      </c>
      <c r="B26" t="s">
        <v>25</v>
      </c>
      <c r="C26">
        <v>5</v>
      </c>
      <c r="D26" t="s">
        <v>128</v>
      </c>
      <c r="E26" t="s">
        <v>201</v>
      </c>
      <c r="F26">
        <v>0.64624065160751298</v>
      </c>
    </row>
    <row r="27" spans="1:6" x14ac:dyDescent="0.35">
      <c r="A27">
        <v>27</v>
      </c>
      <c r="B27" t="s">
        <v>26</v>
      </c>
      <c r="C27">
        <v>5</v>
      </c>
      <c r="D27" t="s">
        <v>118</v>
      </c>
      <c r="E27" t="s">
        <v>201</v>
      </c>
      <c r="F27">
        <v>0.78910773992538497</v>
      </c>
    </row>
    <row r="28" spans="1:6" x14ac:dyDescent="0.35">
      <c r="A28">
        <v>28</v>
      </c>
      <c r="B28" t="s">
        <v>27</v>
      </c>
      <c r="C28">
        <v>4</v>
      </c>
      <c r="D28" t="s">
        <v>129</v>
      </c>
      <c r="E28" t="s">
        <v>201</v>
      </c>
      <c r="F28">
        <v>0.76634007692337003</v>
      </c>
    </row>
    <row r="29" spans="1:6" x14ac:dyDescent="0.35">
      <c r="A29">
        <v>29</v>
      </c>
      <c r="B29" t="s">
        <v>28</v>
      </c>
      <c r="C29">
        <v>5</v>
      </c>
      <c r="D29" t="s">
        <v>130</v>
      </c>
      <c r="E29" t="s">
        <v>201</v>
      </c>
      <c r="F29">
        <v>0.83989453315734897</v>
      </c>
    </row>
    <row r="30" spans="1:6" x14ac:dyDescent="0.35">
      <c r="A30">
        <v>30</v>
      </c>
      <c r="B30" t="s">
        <v>29</v>
      </c>
      <c r="C30">
        <v>3</v>
      </c>
      <c r="D30" t="s">
        <v>131</v>
      </c>
      <c r="E30" t="s">
        <v>200</v>
      </c>
      <c r="F30">
        <v>0.39075899124145502</v>
      </c>
    </row>
    <row r="31" spans="1:6" x14ac:dyDescent="0.35">
      <c r="A31">
        <v>31</v>
      </c>
      <c r="B31" t="s">
        <v>30</v>
      </c>
      <c r="C31">
        <v>4</v>
      </c>
      <c r="D31" t="s">
        <v>132</v>
      </c>
      <c r="E31" t="s">
        <v>202</v>
      </c>
      <c r="F31">
        <v>0.47297453880310097</v>
      </c>
    </row>
    <row r="32" spans="1:6" x14ac:dyDescent="0.35">
      <c r="A32">
        <v>32</v>
      </c>
      <c r="B32" t="s">
        <v>31</v>
      </c>
      <c r="C32">
        <v>4</v>
      </c>
      <c r="D32" t="s">
        <v>133</v>
      </c>
      <c r="E32" t="s">
        <v>201</v>
      </c>
      <c r="F32">
        <v>0.85549908876419101</v>
      </c>
    </row>
    <row r="33" spans="1:6" x14ac:dyDescent="0.35">
      <c r="A33">
        <v>33</v>
      </c>
      <c r="B33" t="s">
        <v>32</v>
      </c>
      <c r="C33">
        <v>1</v>
      </c>
      <c r="D33" t="s">
        <v>134</v>
      </c>
      <c r="E33" t="s">
        <v>200</v>
      </c>
      <c r="F33">
        <v>0.24549672007560699</v>
      </c>
    </row>
    <row r="34" spans="1:6" x14ac:dyDescent="0.35">
      <c r="A34">
        <v>34</v>
      </c>
      <c r="B34" t="s">
        <v>33</v>
      </c>
      <c r="C34">
        <v>2</v>
      </c>
      <c r="D34" t="s">
        <v>135</v>
      </c>
      <c r="E34" t="s">
        <v>202</v>
      </c>
      <c r="F34">
        <v>0.58896738290786699</v>
      </c>
    </row>
    <row r="35" spans="1:6" x14ac:dyDescent="0.35">
      <c r="A35">
        <v>35</v>
      </c>
      <c r="B35" t="s">
        <v>34</v>
      </c>
      <c r="C35">
        <v>2</v>
      </c>
      <c r="D35" t="s">
        <v>136</v>
      </c>
      <c r="E35" t="s">
        <v>200</v>
      </c>
      <c r="F35">
        <v>0.41287395358085599</v>
      </c>
    </row>
    <row r="36" spans="1:6" x14ac:dyDescent="0.35">
      <c r="A36">
        <v>36</v>
      </c>
      <c r="B36" t="s">
        <v>35</v>
      </c>
      <c r="C36">
        <v>3</v>
      </c>
      <c r="D36" t="s">
        <v>137</v>
      </c>
      <c r="E36" t="s">
        <v>201</v>
      </c>
      <c r="F36">
        <v>0.62790876626968395</v>
      </c>
    </row>
    <row r="37" spans="1:6" x14ac:dyDescent="0.35">
      <c r="A37">
        <v>37</v>
      </c>
      <c r="B37" t="s">
        <v>36</v>
      </c>
      <c r="C37">
        <v>5</v>
      </c>
      <c r="D37" t="s">
        <v>138</v>
      </c>
      <c r="E37" t="s">
        <v>201</v>
      </c>
      <c r="F37">
        <v>0.88884359598159801</v>
      </c>
    </row>
    <row r="38" spans="1:6" x14ac:dyDescent="0.35">
      <c r="A38">
        <v>38</v>
      </c>
      <c r="B38" t="s">
        <v>37</v>
      </c>
      <c r="C38">
        <v>5</v>
      </c>
      <c r="D38" t="s">
        <v>139</v>
      </c>
      <c r="E38" t="s">
        <v>201</v>
      </c>
      <c r="F38">
        <v>0.89399379491805997</v>
      </c>
    </row>
    <row r="39" spans="1:6" x14ac:dyDescent="0.35">
      <c r="A39">
        <v>39</v>
      </c>
      <c r="B39" t="s">
        <v>38</v>
      </c>
      <c r="C39">
        <v>4</v>
      </c>
      <c r="D39" t="s">
        <v>140</v>
      </c>
      <c r="E39" t="s">
        <v>201</v>
      </c>
      <c r="F39">
        <v>0.82278364896774303</v>
      </c>
    </row>
    <row r="40" spans="1:6" x14ac:dyDescent="0.35">
      <c r="A40">
        <v>40</v>
      </c>
      <c r="B40" t="s">
        <v>39</v>
      </c>
      <c r="C40">
        <v>5</v>
      </c>
      <c r="D40" t="s">
        <v>141</v>
      </c>
      <c r="E40" t="s">
        <v>201</v>
      </c>
      <c r="F40">
        <v>0.65832906961440996</v>
      </c>
    </row>
    <row r="41" spans="1:6" x14ac:dyDescent="0.35">
      <c r="A41">
        <v>41</v>
      </c>
      <c r="B41" t="s">
        <v>40</v>
      </c>
      <c r="C41">
        <v>5</v>
      </c>
      <c r="D41" t="s">
        <v>142</v>
      </c>
      <c r="E41" t="s">
        <v>201</v>
      </c>
      <c r="F41">
        <v>0.87877154350280795</v>
      </c>
    </row>
    <row r="42" spans="1:6" x14ac:dyDescent="0.35">
      <c r="A42">
        <v>42</v>
      </c>
      <c r="B42" t="s">
        <v>41</v>
      </c>
      <c r="C42">
        <v>5</v>
      </c>
      <c r="D42" t="s">
        <v>143</v>
      </c>
      <c r="E42" t="s">
        <v>201</v>
      </c>
      <c r="F42">
        <v>0.74727487564086903</v>
      </c>
    </row>
    <row r="43" spans="1:6" x14ac:dyDescent="0.35">
      <c r="A43">
        <v>43</v>
      </c>
      <c r="B43" t="s">
        <v>42</v>
      </c>
      <c r="C43">
        <v>5</v>
      </c>
      <c r="D43" t="s">
        <v>144</v>
      </c>
      <c r="E43" t="s">
        <v>201</v>
      </c>
      <c r="F43">
        <v>0.88149780035018899</v>
      </c>
    </row>
    <row r="44" spans="1:6" x14ac:dyDescent="0.35">
      <c r="A44">
        <v>44</v>
      </c>
      <c r="B44" t="s">
        <v>43</v>
      </c>
      <c r="C44">
        <v>5</v>
      </c>
      <c r="D44" t="s">
        <v>145</v>
      </c>
      <c r="E44" t="s">
        <v>201</v>
      </c>
      <c r="F44">
        <v>0.86219245195388805</v>
      </c>
    </row>
    <row r="45" spans="1:6" x14ac:dyDescent="0.35">
      <c r="A45">
        <v>45</v>
      </c>
      <c r="B45" t="s">
        <v>44</v>
      </c>
      <c r="C45">
        <v>5</v>
      </c>
      <c r="D45" t="s">
        <v>146</v>
      </c>
      <c r="E45" t="s">
        <v>201</v>
      </c>
      <c r="F45">
        <v>0.74877291917800903</v>
      </c>
    </row>
    <row r="46" spans="1:6" x14ac:dyDescent="0.35">
      <c r="A46">
        <v>46</v>
      </c>
      <c r="B46" t="s">
        <v>45</v>
      </c>
      <c r="C46">
        <v>5</v>
      </c>
      <c r="D46" t="s">
        <v>147</v>
      </c>
      <c r="E46" t="s">
        <v>201</v>
      </c>
      <c r="F46">
        <v>0.30020883679389998</v>
      </c>
    </row>
    <row r="47" spans="1:6" x14ac:dyDescent="0.35">
      <c r="A47">
        <v>47</v>
      </c>
      <c r="B47" t="s">
        <v>46</v>
      </c>
      <c r="C47">
        <v>4</v>
      </c>
      <c r="D47" t="s">
        <v>148</v>
      </c>
      <c r="E47" t="s">
        <v>201</v>
      </c>
      <c r="F47">
        <v>0.83989042043685902</v>
      </c>
    </row>
    <row r="48" spans="1:6" x14ac:dyDescent="0.35">
      <c r="A48">
        <v>48</v>
      </c>
      <c r="B48" t="s">
        <v>47</v>
      </c>
      <c r="C48">
        <v>5</v>
      </c>
      <c r="D48" t="s">
        <v>149</v>
      </c>
      <c r="E48" t="s">
        <v>201</v>
      </c>
      <c r="F48">
        <v>0.76148796081543002</v>
      </c>
    </row>
    <row r="49" spans="1:6" x14ac:dyDescent="0.35">
      <c r="A49">
        <v>49</v>
      </c>
      <c r="B49" t="s">
        <v>48</v>
      </c>
      <c r="C49">
        <v>4</v>
      </c>
      <c r="D49" t="s">
        <v>150</v>
      </c>
      <c r="E49" t="s">
        <v>201</v>
      </c>
      <c r="F49">
        <v>0.189556494355202</v>
      </c>
    </row>
    <row r="50" spans="1:6" x14ac:dyDescent="0.35">
      <c r="A50">
        <v>50</v>
      </c>
      <c r="B50" t="s">
        <v>49</v>
      </c>
      <c r="C50">
        <v>4</v>
      </c>
      <c r="D50" t="s">
        <v>151</v>
      </c>
      <c r="E50" t="s">
        <v>201</v>
      </c>
      <c r="F50">
        <v>0.63899004459381104</v>
      </c>
    </row>
    <row r="51" spans="1:6" x14ac:dyDescent="0.35">
      <c r="A51">
        <v>51</v>
      </c>
      <c r="B51" t="s">
        <v>50</v>
      </c>
      <c r="C51">
        <v>5</v>
      </c>
      <c r="D51" t="s">
        <v>152</v>
      </c>
      <c r="E51" t="s">
        <v>201</v>
      </c>
      <c r="F51">
        <v>0.72511368989944502</v>
      </c>
    </row>
    <row r="52" spans="1:6" x14ac:dyDescent="0.35">
      <c r="A52">
        <v>52</v>
      </c>
      <c r="B52" t="s">
        <v>51</v>
      </c>
      <c r="C52">
        <v>3</v>
      </c>
      <c r="D52" t="s">
        <v>153</v>
      </c>
      <c r="E52" t="s">
        <v>201</v>
      </c>
      <c r="F52">
        <v>0.82590883970260598</v>
      </c>
    </row>
    <row r="53" spans="1:6" x14ac:dyDescent="0.35">
      <c r="A53">
        <v>53</v>
      </c>
      <c r="B53" t="s">
        <v>52</v>
      </c>
      <c r="C53">
        <v>4</v>
      </c>
      <c r="D53" t="s">
        <v>154</v>
      </c>
      <c r="E53" t="s">
        <v>201</v>
      </c>
      <c r="F53">
        <v>0.93204236030578602</v>
      </c>
    </row>
    <row r="54" spans="1:6" x14ac:dyDescent="0.35">
      <c r="A54">
        <v>54</v>
      </c>
      <c r="B54" t="s">
        <v>53</v>
      </c>
      <c r="C54">
        <v>4</v>
      </c>
      <c r="D54" t="s">
        <v>155</v>
      </c>
      <c r="E54" t="s">
        <v>201</v>
      </c>
      <c r="F54">
        <v>0.804715156555176</v>
      </c>
    </row>
    <row r="55" spans="1:6" x14ac:dyDescent="0.35">
      <c r="A55">
        <v>55</v>
      </c>
      <c r="B55" t="s">
        <v>54</v>
      </c>
      <c r="C55">
        <v>5</v>
      </c>
      <c r="D55" t="s">
        <v>156</v>
      </c>
      <c r="E55" t="s">
        <v>201</v>
      </c>
      <c r="F55">
        <v>0.75846850872039795</v>
      </c>
    </row>
    <row r="56" spans="1:6" x14ac:dyDescent="0.35">
      <c r="A56">
        <v>56</v>
      </c>
      <c r="B56" t="s">
        <v>55</v>
      </c>
      <c r="C56">
        <v>2</v>
      </c>
      <c r="D56" t="s">
        <v>157</v>
      </c>
      <c r="E56" t="s">
        <v>200</v>
      </c>
      <c r="F56">
        <v>0.32714951038360601</v>
      </c>
    </row>
    <row r="57" spans="1:6" x14ac:dyDescent="0.35">
      <c r="A57">
        <v>57</v>
      </c>
      <c r="B57" t="s">
        <v>56</v>
      </c>
      <c r="C57">
        <v>3</v>
      </c>
      <c r="D57" t="s">
        <v>158</v>
      </c>
      <c r="E57" t="s">
        <v>201</v>
      </c>
      <c r="F57">
        <v>0.71849429607391402</v>
      </c>
    </row>
    <row r="58" spans="1:6" x14ac:dyDescent="0.35">
      <c r="A58">
        <v>58</v>
      </c>
      <c r="B58" t="s">
        <v>57</v>
      </c>
      <c r="C58">
        <v>5</v>
      </c>
      <c r="D58" t="s">
        <v>159</v>
      </c>
      <c r="E58" t="s">
        <v>201</v>
      </c>
      <c r="F58">
        <v>0.83465754985809304</v>
      </c>
    </row>
    <row r="59" spans="1:6" x14ac:dyDescent="0.35">
      <c r="A59">
        <v>59</v>
      </c>
      <c r="B59" t="s">
        <v>58</v>
      </c>
      <c r="C59">
        <v>4</v>
      </c>
      <c r="D59" t="s">
        <v>160</v>
      </c>
      <c r="E59" t="s">
        <v>201</v>
      </c>
      <c r="F59">
        <v>0.74727487564086903</v>
      </c>
    </row>
    <row r="60" spans="1:6" x14ac:dyDescent="0.35">
      <c r="A60">
        <v>60</v>
      </c>
      <c r="B60" t="s">
        <v>59</v>
      </c>
      <c r="C60">
        <v>4</v>
      </c>
      <c r="D60" t="s">
        <v>161</v>
      </c>
      <c r="E60" t="s">
        <v>201</v>
      </c>
      <c r="F60">
        <v>0.66110008955001798</v>
      </c>
    </row>
    <row r="61" spans="1:6" x14ac:dyDescent="0.35">
      <c r="A61">
        <v>61</v>
      </c>
      <c r="B61" t="s">
        <v>60</v>
      </c>
      <c r="C61">
        <v>4</v>
      </c>
      <c r="D61" t="s">
        <v>162</v>
      </c>
      <c r="E61" t="s">
        <v>201</v>
      </c>
      <c r="F61">
        <v>0.74727487564086903</v>
      </c>
    </row>
    <row r="62" spans="1:6" x14ac:dyDescent="0.35">
      <c r="A62">
        <v>62</v>
      </c>
      <c r="B62" t="s">
        <v>61</v>
      </c>
      <c r="C62">
        <v>5</v>
      </c>
      <c r="D62" t="s">
        <v>163</v>
      </c>
      <c r="E62" t="s">
        <v>201</v>
      </c>
      <c r="F62">
        <v>0.62252360582351696</v>
      </c>
    </row>
    <row r="63" spans="1:6" x14ac:dyDescent="0.35">
      <c r="A63">
        <v>63</v>
      </c>
      <c r="B63" t="s">
        <v>62</v>
      </c>
      <c r="C63">
        <v>4</v>
      </c>
      <c r="D63" s="1" t="s">
        <v>164</v>
      </c>
      <c r="E63" t="s">
        <v>201</v>
      </c>
      <c r="F63">
        <v>0.66110008955001798</v>
      </c>
    </row>
    <row r="64" spans="1:6" x14ac:dyDescent="0.35">
      <c r="A64">
        <v>64</v>
      </c>
      <c r="B64" t="s">
        <v>63</v>
      </c>
      <c r="C64">
        <v>4</v>
      </c>
      <c r="D64" t="s">
        <v>162</v>
      </c>
      <c r="E64" t="s">
        <v>201</v>
      </c>
      <c r="F64">
        <v>0.74727487564086903</v>
      </c>
    </row>
    <row r="65" spans="1:6" x14ac:dyDescent="0.35">
      <c r="A65">
        <v>65</v>
      </c>
      <c r="B65" t="s">
        <v>64</v>
      </c>
      <c r="C65">
        <v>5</v>
      </c>
      <c r="D65" t="s">
        <v>165</v>
      </c>
      <c r="E65" t="s">
        <v>201</v>
      </c>
      <c r="F65">
        <v>0.85011279582977295</v>
      </c>
    </row>
    <row r="66" spans="1:6" x14ac:dyDescent="0.35">
      <c r="A66">
        <v>66</v>
      </c>
      <c r="B66" t="s">
        <v>65</v>
      </c>
      <c r="C66">
        <v>5</v>
      </c>
      <c r="D66" t="s">
        <v>166</v>
      </c>
      <c r="E66" t="s">
        <v>201</v>
      </c>
      <c r="F66">
        <v>0.80463331937789895</v>
      </c>
    </row>
    <row r="67" spans="1:6" x14ac:dyDescent="0.35">
      <c r="A67">
        <v>67</v>
      </c>
      <c r="B67" t="s">
        <v>66</v>
      </c>
      <c r="C67">
        <v>3</v>
      </c>
      <c r="D67" t="s">
        <v>167</v>
      </c>
      <c r="E67" t="s">
        <v>202</v>
      </c>
      <c r="F67">
        <v>0.50812548398971602</v>
      </c>
    </row>
    <row r="68" spans="1:6" x14ac:dyDescent="0.35">
      <c r="A68">
        <v>68</v>
      </c>
      <c r="B68" t="s">
        <v>67</v>
      </c>
      <c r="C68">
        <v>5</v>
      </c>
      <c r="D68" t="s">
        <v>162</v>
      </c>
      <c r="E68" t="s">
        <v>201</v>
      </c>
      <c r="F68">
        <v>0.74727487564086903</v>
      </c>
    </row>
    <row r="69" spans="1:6" x14ac:dyDescent="0.35">
      <c r="A69">
        <v>69</v>
      </c>
      <c r="B69" t="s">
        <v>68</v>
      </c>
      <c r="C69">
        <v>5</v>
      </c>
      <c r="D69" t="s">
        <v>168</v>
      </c>
      <c r="E69" t="s">
        <v>201</v>
      </c>
      <c r="F69">
        <v>0.76275855302810702</v>
      </c>
    </row>
    <row r="70" spans="1:6" x14ac:dyDescent="0.35">
      <c r="A70">
        <v>70</v>
      </c>
      <c r="B70" t="s">
        <v>69</v>
      </c>
      <c r="C70">
        <v>3</v>
      </c>
      <c r="D70" t="s">
        <v>169</v>
      </c>
      <c r="E70" t="s">
        <v>200</v>
      </c>
      <c r="F70">
        <v>3.7896919995546299E-2</v>
      </c>
    </row>
    <row r="71" spans="1:6" x14ac:dyDescent="0.35">
      <c r="A71">
        <v>71</v>
      </c>
      <c r="B71" t="s">
        <v>70</v>
      </c>
      <c r="C71">
        <v>3</v>
      </c>
      <c r="D71" t="s">
        <v>170</v>
      </c>
      <c r="E71" t="s">
        <v>201</v>
      </c>
      <c r="F71">
        <v>0.73362851142883301</v>
      </c>
    </row>
    <row r="72" spans="1:6" x14ac:dyDescent="0.35">
      <c r="A72">
        <v>72</v>
      </c>
      <c r="B72" t="s">
        <v>71</v>
      </c>
      <c r="C72">
        <v>5</v>
      </c>
      <c r="D72" t="s">
        <v>171</v>
      </c>
      <c r="E72" t="s">
        <v>201</v>
      </c>
      <c r="F72">
        <v>0.86541390419006303</v>
      </c>
    </row>
    <row r="73" spans="1:6" x14ac:dyDescent="0.35">
      <c r="A73">
        <v>73</v>
      </c>
      <c r="B73" t="s">
        <v>72</v>
      </c>
      <c r="C73">
        <v>4</v>
      </c>
      <c r="D73" t="s">
        <v>172</v>
      </c>
      <c r="E73" t="s">
        <v>201</v>
      </c>
      <c r="F73">
        <v>0.34188619256019598</v>
      </c>
    </row>
    <row r="74" spans="1:6" x14ac:dyDescent="0.35">
      <c r="A74">
        <v>74</v>
      </c>
      <c r="B74" t="s">
        <v>73</v>
      </c>
      <c r="C74">
        <v>4</v>
      </c>
      <c r="D74" t="s">
        <v>173</v>
      </c>
      <c r="E74" t="s">
        <v>201</v>
      </c>
      <c r="F74">
        <v>0.81375497579574596</v>
      </c>
    </row>
    <row r="75" spans="1:6" x14ac:dyDescent="0.35">
      <c r="A75">
        <v>75</v>
      </c>
      <c r="B75" t="s">
        <v>74</v>
      </c>
      <c r="C75">
        <v>5</v>
      </c>
      <c r="D75" t="s">
        <v>162</v>
      </c>
      <c r="E75" t="s">
        <v>201</v>
      </c>
      <c r="F75">
        <v>0.74727487564086903</v>
      </c>
    </row>
    <row r="76" spans="1:6" x14ac:dyDescent="0.35">
      <c r="A76">
        <v>76</v>
      </c>
      <c r="B76" t="s">
        <v>75</v>
      </c>
      <c r="C76">
        <v>4</v>
      </c>
      <c r="D76" t="s">
        <v>162</v>
      </c>
      <c r="E76" t="s">
        <v>201</v>
      </c>
      <c r="F76">
        <v>0.74727487564086903</v>
      </c>
    </row>
    <row r="77" spans="1:6" x14ac:dyDescent="0.35">
      <c r="A77">
        <v>77</v>
      </c>
      <c r="B77" t="s">
        <v>76</v>
      </c>
      <c r="C77">
        <v>5</v>
      </c>
      <c r="D77" t="s">
        <v>174</v>
      </c>
      <c r="E77" t="s">
        <v>201</v>
      </c>
      <c r="F77">
        <v>0.84953248500823997</v>
      </c>
    </row>
    <row r="78" spans="1:6" x14ac:dyDescent="0.35">
      <c r="A78">
        <v>78</v>
      </c>
      <c r="B78" t="s">
        <v>77</v>
      </c>
      <c r="C78">
        <v>5</v>
      </c>
      <c r="D78" t="s">
        <v>162</v>
      </c>
      <c r="E78" t="s">
        <v>201</v>
      </c>
      <c r="F78">
        <v>0.74727487564086903</v>
      </c>
    </row>
    <row r="79" spans="1:6" x14ac:dyDescent="0.35">
      <c r="A79">
        <v>79</v>
      </c>
      <c r="B79" t="s">
        <v>78</v>
      </c>
      <c r="C79">
        <v>5</v>
      </c>
      <c r="D79" t="s">
        <v>175</v>
      </c>
      <c r="E79" t="s">
        <v>201</v>
      </c>
      <c r="F79">
        <v>0.83054852485656705</v>
      </c>
    </row>
    <row r="80" spans="1:6" x14ac:dyDescent="0.35">
      <c r="A80">
        <v>80</v>
      </c>
      <c r="B80" t="s">
        <v>79</v>
      </c>
      <c r="C80">
        <v>5</v>
      </c>
      <c r="D80" t="s">
        <v>175</v>
      </c>
      <c r="E80" t="s">
        <v>201</v>
      </c>
      <c r="F80">
        <v>0.83054852485656705</v>
      </c>
    </row>
    <row r="81" spans="1:6" x14ac:dyDescent="0.35">
      <c r="A81">
        <v>81</v>
      </c>
      <c r="B81" t="s">
        <v>80</v>
      </c>
      <c r="C81">
        <v>4</v>
      </c>
      <c r="D81" t="s">
        <v>176</v>
      </c>
      <c r="E81" t="s">
        <v>201</v>
      </c>
      <c r="F81">
        <v>0.74727487564086903</v>
      </c>
    </row>
    <row r="82" spans="1:6" x14ac:dyDescent="0.35">
      <c r="A82">
        <v>82</v>
      </c>
      <c r="B82" t="s">
        <v>81</v>
      </c>
      <c r="C82">
        <v>5</v>
      </c>
      <c r="D82" t="s">
        <v>177</v>
      </c>
      <c r="E82" t="s">
        <v>201</v>
      </c>
      <c r="F82">
        <v>0.83181804418563798</v>
      </c>
    </row>
    <row r="83" spans="1:6" x14ac:dyDescent="0.35">
      <c r="A83">
        <v>83</v>
      </c>
      <c r="B83" t="s">
        <v>82</v>
      </c>
      <c r="C83">
        <v>5</v>
      </c>
      <c r="D83" t="s">
        <v>118</v>
      </c>
      <c r="E83" t="s">
        <v>201</v>
      </c>
      <c r="F83">
        <v>0.78910773992538497</v>
      </c>
    </row>
    <row r="84" spans="1:6" x14ac:dyDescent="0.35">
      <c r="A84">
        <v>84</v>
      </c>
      <c r="B84" t="s">
        <v>83</v>
      </c>
      <c r="C84">
        <v>5</v>
      </c>
      <c r="D84" t="s">
        <v>178</v>
      </c>
      <c r="E84" t="s">
        <v>201</v>
      </c>
      <c r="F84">
        <v>0.67424094676971402</v>
      </c>
    </row>
    <row r="85" spans="1:6" x14ac:dyDescent="0.35">
      <c r="A85">
        <v>85</v>
      </c>
      <c r="B85" t="s">
        <v>84</v>
      </c>
      <c r="C85">
        <v>5</v>
      </c>
      <c r="D85" t="s">
        <v>179</v>
      </c>
      <c r="E85" t="s">
        <v>201</v>
      </c>
      <c r="F85">
        <v>0.79475682973861705</v>
      </c>
    </row>
    <row r="86" spans="1:6" x14ac:dyDescent="0.35">
      <c r="A86">
        <v>86</v>
      </c>
      <c r="B86" t="s">
        <v>85</v>
      </c>
      <c r="C86">
        <v>2</v>
      </c>
      <c r="D86" t="s">
        <v>180</v>
      </c>
      <c r="E86" t="s">
        <v>200</v>
      </c>
      <c r="F86">
        <v>0.21286383271217299</v>
      </c>
    </row>
    <row r="87" spans="1:6" x14ac:dyDescent="0.35">
      <c r="A87">
        <v>87</v>
      </c>
      <c r="B87" t="s">
        <v>86</v>
      </c>
      <c r="C87">
        <v>4</v>
      </c>
      <c r="D87" t="s">
        <v>181</v>
      </c>
      <c r="E87" t="s">
        <v>201</v>
      </c>
      <c r="F87">
        <v>0.83054852485656705</v>
      </c>
    </row>
    <row r="88" spans="1:6" x14ac:dyDescent="0.35">
      <c r="A88">
        <v>88</v>
      </c>
      <c r="B88" t="s">
        <v>87</v>
      </c>
      <c r="C88">
        <v>3</v>
      </c>
      <c r="D88" t="s">
        <v>182</v>
      </c>
      <c r="E88" t="s">
        <v>201</v>
      </c>
      <c r="F88">
        <v>0.686212778091431</v>
      </c>
    </row>
    <row r="89" spans="1:6" x14ac:dyDescent="0.35">
      <c r="A89">
        <v>89</v>
      </c>
      <c r="B89" t="s">
        <v>88</v>
      </c>
      <c r="C89">
        <v>5</v>
      </c>
      <c r="D89" t="s">
        <v>183</v>
      </c>
      <c r="E89" t="s">
        <v>201</v>
      </c>
      <c r="F89">
        <v>0.74727487564086903</v>
      </c>
    </row>
    <row r="90" spans="1:6" x14ac:dyDescent="0.35">
      <c r="A90">
        <v>90</v>
      </c>
      <c r="B90" t="s">
        <v>89</v>
      </c>
      <c r="C90">
        <v>4</v>
      </c>
      <c r="D90" t="s">
        <v>162</v>
      </c>
      <c r="E90" t="s">
        <v>201</v>
      </c>
      <c r="F90">
        <v>0.74727487564086903</v>
      </c>
    </row>
    <row r="91" spans="1:6" x14ac:dyDescent="0.35">
      <c r="A91">
        <v>91</v>
      </c>
      <c r="B91" t="s">
        <v>90</v>
      </c>
      <c r="C91">
        <v>5</v>
      </c>
      <c r="D91" t="s">
        <v>184</v>
      </c>
      <c r="E91" t="s">
        <v>201</v>
      </c>
      <c r="F91">
        <v>0.75320315361022905</v>
      </c>
    </row>
    <row r="92" spans="1:6" x14ac:dyDescent="0.35">
      <c r="A92">
        <v>92</v>
      </c>
      <c r="B92" t="s">
        <v>91</v>
      </c>
      <c r="C92">
        <v>5</v>
      </c>
      <c r="D92" t="s">
        <v>185</v>
      </c>
      <c r="E92" t="s">
        <v>201</v>
      </c>
      <c r="F92">
        <v>0.91803056001663197</v>
      </c>
    </row>
    <row r="93" spans="1:6" x14ac:dyDescent="0.35">
      <c r="A93">
        <v>93</v>
      </c>
      <c r="B93" t="s">
        <v>92</v>
      </c>
      <c r="C93">
        <v>5</v>
      </c>
      <c r="D93" t="s">
        <v>186</v>
      </c>
      <c r="E93" t="s">
        <v>201</v>
      </c>
      <c r="F93">
        <v>0.87710982561111495</v>
      </c>
    </row>
    <row r="94" spans="1:6" x14ac:dyDescent="0.35">
      <c r="A94">
        <v>94</v>
      </c>
      <c r="B94" t="s">
        <v>93</v>
      </c>
      <c r="C94">
        <v>5</v>
      </c>
      <c r="D94" t="s">
        <v>187</v>
      </c>
      <c r="E94" t="s">
        <v>201</v>
      </c>
      <c r="F94">
        <v>0.75781464576721203</v>
      </c>
    </row>
    <row r="95" spans="1:6" x14ac:dyDescent="0.35">
      <c r="A95">
        <v>95</v>
      </c>
      <c r="B95" t="s">
        <v>94</v>
      </c>
      <c r="C95">
        <v>5</v>
      </c>
      <c r="D95" t="s">
        <v>188</v>
      </c>
      <c r="E95" t="s">
        <v>201</v>
      </c>
      <c r="F95">
        <v>0.80221343040466297</v>
      </c>
    </row>
    <row r="96" spans="1:6" x14ac:dyDescent="0.35">
      <c r="A96">
        <v>96</v>
      </c>
      <c r="B96" t="s">
        <v>95</v>
      </c>
      <c r="C96">
        <v>5</v>
      </c>
      <c r="D96" t="s">
        <v>189</v>
      </c>
      <c r="E96" t="s">
        <v>201</v>
      </c>
      <c r="F96">
        <v>0.80191439390182495</v>
      </c>
    </row>
    <row r="97" spans="1:6" x14ac:dyDescent="0.35">
      <c r="A97">
        <v>97</v>
      </c>
      <c r="B97" t="s">
        <v>96</v>
      </c>
      <c r="C97">
        <v>5</v>
      </c>
      <c r="D97" t="s">
        <v>190</v>
      </c>
      <c r="E97" t="s">
        <v>201</v>
      </c>
      <c r="F97">
        <v>0.81484079360961903</v>
      </c>
    </row>
    <row r="98" spans="1:6" x14ac:dyDescent="0.35">
      <c r="A98">
        <v>98</v>
      </c>
      <c r="B98" t="s">
        <v>97</v>
      </c>
      <c r="C98">
        <v>3</v>
      </c>
      <c r="D98" t="s">
        <v>191</v>
      </c>
      <c r="E98" t="s">
        <v>201</v>
      </c>
      <c r="F98">
        <v>0.78788572549819902</v>
      </c>
    </row>
    <row r="99" spans="1:6" x14ac:dyDescent="0.35">
      <c r="A99">
        <v>99</v>
      </c>
      <c r="B99" t="s">
        <v>98</v>
      </c>
      <c r="C99">
        <v>5</v>
      </c>
      <c r="D99" t="s">
        <v>192</v>
      </c>
      <c r="E99" t="s">
        <v>201</v>
      </c>
      <c r="F99">
        <v>0.83942508697509799</v>
      </c>
    </row>
    <row r="100" spans="1:6" x14ac:dyDescent="0.35">
      <c r="A100">
        <v>100</v>
      </c>
      <c r="B100" t="s">
        <v>99</v>
      </c>
      <c r="C100">
        <v>5</v>
      </c>
      <c r="D100" t="s">
        <v>193</v>
      </c>
      <c r="E100" t="s">
        <v>201</v>
      </c>
      <c r="F100">
        <v>0.96261513233184803</v>
      </c>
    </row>
    <row r="101" spans="1:6" x14ac:dyDescent="0.35">
      <c r="A101">
        <v>101</v>
      </c>
      <c r="B101" t="s">
        <v>100</v>
      </c>
      <c r="C101">
        <v>3</v>
      </c>
      <c r="D101" t="s">
        <v>194</v>
      </c>
      <c r="E101" t="s">
        <v>201</v>
      </c>
      <c r="F101">
        <v>0.63860017061233498</v>
      </c>
    </row>
    <row r="102" spans="1:6" x14ac:dyDescent="0.35">
      <c r="A102">
        <v>103</v>
      </c>
      <c r="B102" t="s">
        <v>101</v>
      </c>
      <c r="C102">
        <v>5</v>
      </c>
      <c r="D102" t="s">
        <v>162</v>
      </c>
      <c r="E102" t="s">
        <v>201</v>
      </c>
      <c r="F102">
        <v>0.74727487564086903</v>
      </c>
    </row>
    <row r="103" spans="1:6" x14ac:dyDescent="0.35">
      <c r="A103">
        <v>104</v>
      </c>
      <c r="B103" t="s">
        <v>102</v>
      </c>
      <c r="C103">
        <v>3</v>
      </c>
      <c r="D103" t="s">
        <v>195</v>
      </c>
      <c r="E103" t="s">
        <v>202</v>
      </c>
      <c r="F103">
        <v>0.52669990062713601</v>
      </c>
    </row>
    <row r="104" spans="1:6" x14ac:dyDescent="0.35">
      <c r="A104">
        <v>105</v>
      </c>
      <c r="B104" t="s">
        <v>103</v>
      </c>
      <c r="C104">
        <v>3</v>
      </c>
      <c r="D104" t="s">
        <v>196</v>
      </c>
      <c r="E104" t="s">
        <v>202</v>
      </c>
      <c r="F104">
        <v>0.55646491050720204</v>
      </c>
    </row>
  </sheetData>
  <pageMargins left="0.7" right="0.7" top="0.75" bottom="0.75" header="0.3" footer="0.3"/>
  <extLst>
    <ext xmlns:x15="http://schemas.microsoft.com/office/spreadsheetml/2010/11/main" uri="{F7C9EE02-42E1-4005-9D12-6889AFFD525C}">
      <x15:webExtensions xmlns:xm="http://schemas.microsoft.com/office/excel/2006/main">
        <x15:webExtension appRef="{3067A172-B679-49B9-8F4A-0E6D63AFB226}">
          <xm:f>DATA!$D:$D</xm:f>
        </x15:webExtension>
        <x15:webExtension appRef="{EF788893-2D1E-47E7-8D90-50CBBFD1B93D}">
          <xm:f>DATA!$D$2</xm:f>
        </x15:webExtension>
        <x15:webExtension appRef="{31A69E78-590A-4270-944E-415E699EF471}">
          <xm:f>DATA!E1</xm:f>
        </x15:webExtension>
        <x15:webExtension appRef="{72D4DDC3-2712-47D6-8F22-82A0978BE101}">
          <xm:f>DATA!$D:$D</xm:f>
        </x15:webExtension>
        <x15:webExtension appRef="{4C12224F-8CE8-44A2-9B80-8D8688AA9EB0}">
          <xm:f>DATA!$D:$D</xm:f>
        </x15:webExtension>
        <x15:webExtension appRef="{5589DDEF-DC51-40CD-92E1-6CE86B430734}">
          <xm:f>DATA!$D$8</xm:f>
        </x15:webExtension>
        <x15:webExtension appRef="{EAA64618-1CD9-4FDA-BDF3-97008D7FF9DF}">
          <xm:f>DATA!$D$2:$D$104</xm:f>
        </x15:webExtension>
        <x15:webExtension appRef="{610F511B-FB51-4EDC-A6EB-E1D1E9682A87}">
          <xm:f>DATA!D:D</xm:f>
        </x15:webExtension>
        <x15:webExtension appRef="{6B2407B0-41F7-4C92-A8BE-28D3DB5459BC}">
          <xm:f>DATA!$D$1:$D$104</xm:f>
        </x15:webExtension>
        <x15:webExtension appRef="{AF2DE92F-CA4C-4E55-8086-931550C3AFD2}">
          <xm:f>DATA!E1</xm:f>
        </x15:webExtension>
        <x15:webExtension appRef="{752587BF-C944-4C84-8944-20F0080AF516}">
          <xm:f>DATA!E1</xm:f>
        </x15:webExtension>
        <x15:webExtension appRef="{64A9A98C-2506-4D26-B3B6-67713CF2F59C}">
          <xm:f>DATA!E1:F104</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jain</dc:creator>
  <cp:lastModifiedBy>dell</cp:lastModifiedBy>
  <dcterms:created xsi:type="dcterms:W3CDTF">2021-06-03T13:57:19Z</dcterms:created>
  <dcterms:modified xsi:type="dcterms:W3CDTF">2023-07-28T08:36:28Z</dcterms:modified>
</cp:coreProperties>
</file>