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9-11 0845" sheetId="2" state="visible" r:id="rId2"/>
    <sheet xmlns:r="http://schemas.openxmlformats.org/officeDocument/2006/relationships" name="2026-09-11 1032" sheetId="3" state="visible" r:id="rId3"/>
    <sheet xmlns:r="http://schemas.openxmlformats.org/officeDocument/2006/relationships" name="2026-09-11 1201" sheetId="4" state="visible" r:id="rId4"/>
    <sheet xmlns:r="http://schemas.openxmlformats.org/officeDocument/2006/relationships" name="2026-09-11 1253" sheetId="5" state="visible" r:id="rId5"/>
    <sheet xmlns:r="http://schemas.openxmlformats.org/officeDocument/2006/relationships" name="2026-09-12 1330" sheetId="6" state="visible" r:id="rId6"/>
    <sheet xmlns:r="http://schemas.openxmlformats.org/officeDocument/2006/relationships" name="2026-09-12 2141" sheetId="7" state="visible" r:id="rId7"/>
    <sheet xmlns:r="http://schemas.openxmlformats.org/officeDocument/2006/relationships" name="2026-09-12 2158" sheetId="8" state="visible" r:id="rId8"/>
    <sheet xmlns:r="http://schemas.openxmlformats.org/officeDocument/2006/relationships" name="2026-09-13 0625" sheetId="9" state="visible" r:id="rId9"/>
    <sheet xmlns:r="http://schemas.openxmlformats.org/officeDocument/2006/relationships" name="2026-09-13 0640" sheetId="10" state="visible" r:id="rId10"/>
    <sheet xmlns:r="http://schemas.openxmlformats.org/officeDocument/2006/relationships" name="2026-09-13 0759" sheetId="11" state="visible" r:id="rId11"/>
    <sheet xmlns:r="http://schemas.openxmlformats.org/officeDocument/2006/relationships" name="2026-09-13 0954" sheetId="12" state="visible" r:id="rId12"/>
    <sheet xmlns:r="http://schemas.openxmlformats.org/officeDocument/2006/relationships" name="2026-09-13 115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Amazon_Now — In Stock % by run</t>
        </is>
      </c>
    </row>
    <row r="2">
      <c r="A2" s="2" t="inlineStr">
        <is>
          <t>In Stock / (In Stock + Out of Stock). Excluded from both halves: rows with no reading, rows from a store marked Serviceable = No, and "Not Available" rows (the store does not carry the item — an assortment gap, not a stock-out). The 'Not carried' block below counts those.</t>
        </is>
      </c>
    </row>
    <row r="3"/>
    <row r="4">
      <c r="A4" s="3" t="inlineStr">
        <is>
          <t>Pincode</t>
        </is>
      </c>
      <c r="B4" s="3" t="inlineStr">
        <is>
          <t>2026-09-11 08:45</t>
        </is>
      </c>
      <c r="C4" s="3" t="inlineStr">
        <is>
          <t>2026-09-11 10:32</t>
        </is>
      </c>
      <c r="D4" s="3" t="inlineStr">
        <is>
          <t>2026-09-11 12:01</t>
        </is>
      </c>
      <c r="E4" s="3" t="inlineStr">
        <is>
          <t>2026-09-11 12:53</t>
        </is>
      </c>
      <c r="F4" s="3" t="inlineStr">
        <is>
          <t>2026-09-12 13:30</t>
        </is>
      </c>
      <c r="G4" s="3" t="inlineStr">
        <is>
          <t>2026-09-12 21:41</t>
        </is>
      </c>
      <c r="H4" s="3" t="inlineStr">
        <is>
          <t>2026-09-12 21:58</t>
        </is>
      </c>
      <c r="I4" s="3" t="inlineStr">
        <is>
          <t>2026-09-13 06:25</t>
        </is>
      </c>
      <c r="J4" s="3" t="inlineStr">
        <is>
          <t>2026-09-13 06:40</t>
        </is>
      </c>
      <c r="K4" s="3" t="inlineStr">
        <is>
          <t>2026-09-13 07:59</t>
        </is>
      </c>
      <c r="L4" s="3" t="inlineStr">
        <is>
          <t>2026-09-13 09:54</t>
        </is>
      </c>
      <c r="M4" s="3" t="inlineStr">
        <is>
          <t>2026-09-13 11:59</t>
        </is>
      </c>
    </row>
    <row r="5">
      <c r="A5" s="4" t="inlineStr">
        <is>
          <t>400051</t>
        </is>
      </c>
      <c r="B5" s="5">
        <f>IFERROR(SUMPRODUCT(('2026-09-11 0845'!$A$2:$A$155="400051")*('2026-09-11 0845'!$D$2:$D$155="In Stock")*('2026-09-11 0845'!$E$2:$E$155&lt;&gt;"No"))/SUMPRODUCT(('2026-09-11 0845'!$A$2:$A$155="400051")*(('2026-09-11 0845'!$D$2:$D$155="In Stock")+('2026-09-11 0845'!$D$2:$D$155="Out of Stock"))*('2026-09-11 0845'!$E$2:$E$155&lt;&gt;"No")),"")</f>
        <v/>
      </c>
      <c r="C5" s="5">
        <f>IFERROR(SUMPRODUCT(('2026-09-11 1032'!$A$2:$A$155="400051")*('2026-09-11 1032'!$D$2:$D$155="In Stock")*('2026-09-11 1032'!$E$2:$E$155&lt;&gt;"No"))/SUMPRODUCT(('2026-09-11 1032'!$A$2:$A$155="400051")*(('2026-09-11 1032'!$D$2:$D$155="In Stock")+('2026-09-11 1032'!$D$2:$D$155="Out of Stock"))*('2026-09-11 1032'!$E$2:$E$155&lt;&gt;"No")),"")</f>
        <v/>
      </c>
      <c r="D5" s="5">
        <f>IFERROR(SUMPRODUCT(('2026-09-11 1201'!$A$2:$A$155="400051")*('2026-09-11 1201'!$D$2:$D$155="In Stock")*('2026-09-11 1201'!$E$2:$E$155&lt;&gt;"No"))/SUMPRODUCT(('2026-09-11 1201'!$A$2:$A$155="400051")*(('2026-09-11 1201'!$D$2:$D$155="In Stock")+('2026-09-11 1201'!$D$2:$D$155="Out of Stock"))*('2026-09-11 1201'!$E$2:$E$155&lt;&gt;"No")),"")</f>
        <v/>
      </c>
      <c r="E5" s="5">
        <f>IFERROR(SUMPRODUCT(('2026-09-11 1253'!$A$2:$A$155="400051")*('2026-09-11 1253'!$D$2:$D$155="In Stock")*('2026-09-11 1253'!$E$2:$E$155&lt;&gt;"No"))/SUMPRODUCT(('2026-09-11 1253'!$A$2:$A$155="400051")*(('2026-09-11 1253'!$D$2:$D$155="In Stock")+('2026-09-11 1253'!$D$2:$D$155="Out of Stock"))*('2026-09-11 1253'!$E$2:$E$155&lt;&gt;"No")),"")</f>
        <v/>
      </c>
      <c r="F5" s="5">
        <f>IFERROR(SUMPRODUCT(('2026-09-12 1330'!$A$2:$A$155="400051")*('2026-09-12 1330'!$D$2:$D$155="In Stock")*('2026-09-12 1330'!$E$2:$E$155&lt;&gt;"No"))/SUMPRODUCT(('2026-09-12 1330'!$A$2:$A$155="400051")*(('2026-09-12 1330'!$D$2:$D$155="In Stock")+('2026-09-12 1330'!$D$2:$D$155="Out of Stock"))*('2026-09-12 1330'!$E$2:$E$155&lt;&gt;"No")),"")</f>
        <v/>
      </c>
      <c r="G5" s="5">
        <f>IFERROR(SUMPRODUCT(('2026-09-12 2141'!$A$2:$A$155="400051")*('2026-09-12 2141'!$D$2:$D$155="In Stock")*('2026-09-12 2141'!$E$2:$E$155&lt;&gt;"No"))/SUMPRODUCT(('2026-09-12 2141'!$A$2:$A$155="400051")*(('2026-09-12 2141'!$D$2:$D$155="In Stock")+('2026-09-12 2141'!$D$2:$D$155="Out of Stock"))*('2026-09-12 2141'!$E$2:$E$155&lt;&gt;"No")),"")</f>
        <v/>
      </c>
      <c r="H5" s="5">
        <f>IFERROR(SUMPRODUCT(('2026-09-12 2158'!$A$2:$A$155="400051")*('2026-09-12 2158'!$D$2:$D$155="In Stock")*('2026-09-12 2158'!$E$2:$E$155&lt;&gt;"No"))/SUMPRODUCT(('2026-09-12 2158'!$A$2:$A$155="400051")*(('2026-09-12 2158'!$D$2:$D$155="In Stock")+('2026-09-12 2158'!$D$2:$D$155="Out of Stock"))*('2026-09-12 2158'!$E$2:$E$155&lt;&gt;"No")),"")</f>
        <v/>
      </c>
      <c r="I5" s="5">
        <f>IFERROR(SUMPRODUCT(('2026-09-13 0625'!$A$2:$A$155="400051")*('2026-09-13 0625'!$D$2:$D$155="In Stock")*('2026-09-13 0625'!$E$2:$E$155&lt;&gt;"No"))/SUMPRODUCT(('2026-09-13 0625'!$A$2:$A$155="400051")*(('2026-09-13 0625'!$D$2:$D$155="In Stock")+('2026-09-13 0625'!$D$2:$D$155="Out of Stock"))*('2026-09-13 0625'!$E$2:$E$155&lt;&gt;"No")),"")</f>
        <v/>
      </c>
      <c r="J5" s="5">
        <f>IFERROR(SUMPRODUCT(('2026-09-13 0640'!$A$2:$A$155="400051")*('2026-09-13 0640'!$D$2:$D$155="In Stock")*('2026-09-13 0640'!$E$2:$E$155&lt;&gt;"No"))/SUMPRODUCT(('2026-09-13 0640'!$A$2:$A$155="400051")*(('2026-09-13 0640'!$D$2:$D$155="In Stock")+('2026-09-13 0640'!$D$2:$D$155="Out of Stock"))*('2026-09-13 0640'!$E$2:$E$155&lt;&gt;"No")),"")</f>
        <v/>
      </c>
      <c r="K5" s="5">
        <f>IFERROR(SUMPRODUCT(('2026-09-13 0759'!$A$2:$A$155="400051")*('2026-09-13 0759'!$D$2:$D$155="In Stock")*('2026-09-13 0759'!$E$2:$E$155&lt;&gt;"No"))/SUMPRODUCT(('2026-09-13 0759'!$A$2:$A$155="400051")*(('2026-09-13 0759'!$D$2:$D$155="In Stock")+('2026-09-13 0759'!$D$2:$D$155="Out of Stock"))*('2026-09-13 0759'!$E$2:$E$155&lt;&gt;"No")),"")</f>
        <v/>
      </c>
      <c r="L5" s="5">
        <f>IFERROR(SUMPRODUCT(('2026-09-13 0954'!$A$2:$A$155="400051")*('2026-09-13 0954'!$D$2:$D$155="In Stock")*('2026-09-13 0954'!$E$2:$E$155&lt;&gt;"No"))/SUMPRODUCT(('2026-09-13 0954'!$A$2:$A$155="400051")*(('2026-09-13 0954'!$D$2:$D$155="In Stock")+('2026-09-13 0954'!$D$2:$D$155="Out of Stock"))*('2026-09-13 0954'!$E$2:$E$155&lt;&gt;"No")),"")</f>
        <v/>
      </c>
      <c r="M5" s="5">
        <f>IFERROR(SUMPRODUCT(('2026-09-13 1159'!$A$2:$A$155="400051")*('2026-09-13 1159'!$D$2:$D$155="In Stock")*('2026-09-13 1159'!$E$2:$E$155&lt;&gt;"No"))/SUMPRODUCT(('2026-09-13 1159'!$A$2:$A$155="400051")*(('2026-09-13 1159'!$D$2:$D$155="In Stock")+('2026-09-13 1159'!$D$2:$D$155="Out of Stock"))*('2026-09-13 1159'!$E$2:$E$155&lt;&gt;"No")),"")</f>
        <v/>
      </c>
    </row>
    <row r="6">
      <c r="A6" s="6" t="inlineStr">
        <is>
          <t>All pincodes</t>
        </is>
      </c>
      <c r="B6" s="7">
        <f>IFERROR(SUMPRODUCT(('2026-09-11 0845'!$D$2:$D$155="In Stock")*('2026-09-11 0845'!$E$2:$E$155&lt;&gt;"No"))/SUMPRODUCT((('2026-09-11 0845'!$D$2:$D$155="In Stock")+('2026-09-11 0845'!$D$2:$D$155="Out of Stock"))*('2026-09-11 0845'!$E$2:$E$155&lt;&gt;"No")),"")</f>
        <v/>
      </c>
      <c r="C6" s="7">
        <f>IFERROR(SUMPRODUCT(('2026-09-11 1032'!$D$2:$D$155="In Stock")*('2026-09-11 1032'!$E$2:$E$155&lt;&gt;"No"))/SUMPRODUCT((('2026-09-11 1032'!$D$2:$D$155="In Stock")+('2026-09-11 1032'!$D$2:$D$155="Out of Stock"))*('2026-09-11 1032'!$E$2:$E$155&lt;&gt;"No")),"")</f>
        <v/>
      </c>
      <c r="D6" s="7">
        <f>IFERROR(SUMPRODUCT(('2026-09-11 1201'!$D$2:$D$155="In Stock")*('2026-09-11 1201'!$E$2:$E$155&lt;&gt;"No"))/SUMPRODUCT((('2026-09-11 1201'!$D$2:$D$155="In Stock")+('2026-09-11 1201'!$D$2:$D$155="Out of Stock"))*('2026-09-11 1201'!$E$2:$E$155&lt;&gt;"No")),"")</f>
        <v/>
      </c>
      <c r="E6" s="7">
        <f>IFERROR(SUMPRODUCT(('2026-09-11 1253'!$D$2:$D$155="In Stock")*('2026-09-11 1253'!$E$2:$E$155&lt;&gt;"No"))/SUMPRODUCT((('2026-09-11 1253'!$D$2:$D$155="In Stock")+('2026-09-11 1253'!$D$2:$D$155="Out of Stock"))*('2026-09-11 1253'!$E$2:$E$155&lt;&gt;"No")),"")</f>
        <v/>
      </c>
      <c r="F6" s="7">
        <f>IFERROR(SUMPRODUCT(('2026-09-12 1330'!$D$2:$D$155="In Stock")*('2026-09-12 1330'!$E$2:$E$155&lt;&gt;"No"))/SUMPRODUCT((('2026-09-12 1330'!$D$2:$D$155="In Stock")+('2026-09-12 1330'!$D$2:$D$155="Out of Stock"))*('2026-09-12 1330'!$E$2:$E$155&lt;&gt;"No")),"")</f>
        <v/>
      </c>
      <c r="G6" s="7">
        <f>IFERROR(SUMPRODUCT(('2026-09-12 2141'!$D$2:$D$155="In Stock")*('2026-09-12 2141'!$E$2:$E$155&lt;&gt;"No"))/SUMPRODUCT((('2026-09-12 2141'!$D$2:$D$155="In Stock")+('2026-09-12 2141'!$D$2:$D$155="Out of Stock"))*('2026-09-12 2141'!$E$2:$E$155&lt;&gt;"No")),"")</f>
        <v/>
      </c>
      <c r="H6" s="7">
        <f>IFERROR(SUMPRODUCT(('2026-09-12 2158'!$D$2:$D$155="In Stock")*('2026-09-12 2158'!$E$2:$E$155&lt;&gt;"No"))/SUMPRODUCT((('2026-09-12 2158'!$D$2:$D$155="In Stock")+('2026-09-12 2158'!$D$2:$D$155="Out of Stock"))*('2026-09-12 2158'!$E$2:$E$155&lt;&gt;"No")),"")</f>
        <v/>
      </c>
      <c r="I6" s="7">
        <f>IFERROR(SUMPRODUCT(('2026-09-13 0625'!$D$2:$D$155="In Stock")*('2026-09-13 0625'!$E$2:$E$155&lt;&gt;"No"))/SUMPRODUCT((('2026-09-13 0625'!$D$2:$D$155="In Stock")+('2026-09-13 0625'!$D$2:$D$155="Out of Stock"))*('2026-09-13 0625'!$E$2:$E$155&lt;&gt;"No")),"")</f>
        <v/>
      </c>
      <c r="J6" s="7">
        <f>IFERROR(SUMPRODUCT(('2026-09-13 0640'!$D$2:$D$155="In Stock")*('2026-09-13 0640'!$E$2:$E$155&lt;&gt;"No"))/SUMPRODUCT((('2026-09-13 0640'!$D$2:$D$155="In Stock")+('2026-09-13 0640'!$D$2:$D$155="Out of Stock"))*('2026-09-13 0640'!$E$2:$E$155&lt;&gt;"No")),"")</f>
        <v/>
      </c>
      <c r="K6" s="7">
        <f>IFERROR(SUMPRODUCT(('2026-09-13 0759'!$D$2:$D$155="In Stock")*('2026-09-13 0759'!$E$2:$E$155&lt;&gt;"No"))/SUMPRODUCT((('2026-09-13 0759'!$D$2:$D$155="In Stock")+('2026-09-13 0759'!$D$2:$D$155="Out of Stock"))*('2026-09-13 0759'!$E$2:$E$155&lt;&gt;"No")),"")</f>
        <v/>
      </c>
      <c r="L6" s="7">
        <f>IFERROR(SUMPRODUCT(('2026-09-13 0954'!$D$2:$D$155="In Stock")*('2026-09-13 0954'!$E$2:$E$155&lt;&gt;"No"))/SUMPRODUCT((('2026-09-13 0954'!$D$2:$D$155="In Stock")+('2026-09-13 0954'!$D$2:$D$155="Out of Stock"))*('2026-09-13 0954'!$E$2:$E$155&lt;&gt;"No")),"")</f>
        <v/>
      </c>
      <c r="M6" s="7">
        <f>IFERROR(SUMPRODUCT(('2026-09-13 1159'!$D$2:$D$155="In Stock")*('2026-09-13 1159'!$E$2:$E$155&lt;&gt;"No"))/SUMPRODUCT((('2026-09-13 1159'!$D$2:$D$155="In Stock")+('2026-09-13 1159'!$D$2:$D$155="Out of Stock"))*('2026-09-13 1159'!$E$2:$E$155&lt;&gt;"No")),"")</f>
        <v/>
      </c>
    </row>
    <row r="7">
      <c r="A7" s="8" t="inlineStr">
        <is>
          <t>Not carried (excluded from the % above)</t>
        </is>
      </c>
    </row>
    <row r="8">
      <c r="A8" s="3" t="inlineStr">
        <is>
          <t>Pincode</t>
        </is>
      </c>
      <c r="B8" s="3" t="inlineStr">
        <is>
          <t>2026-09-11 08:45</t>
        </is>
      </c>
      <c r="C8" s="3" t="inlineStr">
        <is>
          <t>2026-09-11 10:32</t>
        </is>
      </c>
      <c r="D8" s="3" t="inlineStr">
        <is>
          <t>2026-09-11 12:01</t>
        </is>
      </c>
      <c r="E8" s="3" t="inlineStr">
        <is>
          <t>2026-09-11 12:53</t>
        </is>
      </c>
      <c r="F8" s="3" t="inlineStr">
        <is>
          <t>2026-09-12 13:30</t>
        </is>
      </c>
      <c r="G8" s="3" t="inlineStr">
        <is>
          <t>2026-09-12 21:41</t>
        </is>
      </c>
      <c r="H8" s="3" t="inlineStr">
        <is>
          <t>2026-09-12 21:58</t>
        </is>
      </c>
      <c r="I8" s="3" t="inlineStr">
        <is>
          <t>2026-09-13 06:25</t>
        </is>
      </c>
      <c r="J8" s="3" t="inlineStr">
        <is>
          <t>2026-09-13 06:40</t>
        </is>
      </c>
      <c r="K8" s="3" t="inlineStr">
        <is>
          <t>2026-09-13 07:59</t>
        </is>
      </c>
      <c r="L8" s="3" t="inlineStr">
        <is>
          <t>2026-09-13 09:54</t>
        </is>
      </c>
      <c r="M8" s="3" t="inlineStr">
        <is>
          <t>2026-09-13 11:59</t>
        </is>
      </c>
    </row>
    <row r="9">
      <c r="A9" s="4" t="inlineStr">
        <is>
          <t>400051</t>
        </is>
      </c>
      <c r="B9" s="4">
        <f>IF(SUMPRODUCT(--('2026-09-11 0845'!$A$2:$A$155="400051"))=0,"",SUMPRODUCT(('2026-09-11 0845'!$A$2:$A$155="400051")*('2026-09-11 0845'!$D$2:$D$155="Not Available")*('2026-09-11 0845'!$E$2:$E$155&lt;&gt;"No")))</f>
        <v/>
      </c>
      <c r="C9" s="4">
        <f>IF(SUMPRODUCT(--('2026-09-11 1032'!$A$2:$A$155="400051"))=0,"",SUMPRODUCT(('2026-09-11 1032'!$A$2:$A$155="400051")*('2026-09-11 1032'!$D$2:$D$155="Not Available")*('2026-09-11 1032'!$E$2:$E$155&lt;&gt;"No")))</f>
        <v/>
      </c>
      <c r="D9" s="4">
        <f>IF(SUMPRODUCT(--('2026-09-11 1201'!$A$2:$A$155="400051"))=0,"",SUMPRODUCT(('2026-09-11 1201'!$A$2:$A$155="400051")*('2026-09-11 1201'!$D$2:$D$155="Not Available")*('2026-09-11 1201'!$E$2:$E$155&lt;&gt;"No")))</f>
        <v/>
      </c>
      <c r="E9" s="4">
        <f>IF(SUMPRODUCT(--('2026-09-11 1253'!$A$2:$A$155="400051"))=0,"",SUMPRODUCT(('2026-09-11 1253'!$A$2:$A$155="400051")*('2026-09-11 1253'!$D$2:$D$155="Not Available")*('2026-09-11 1253'!$E$2:$E$155&lt;&gt;"No")))</f>
        <v/>
      </c>
      <c r="F9" s="4">
        <f>IF(SUMPRODUCT(--('2026-09-12 1330'!$A$2:$A$155="400051"))=0,"",SUMPRODUCT(('2026-09-12 1330'!$A$2:$A$155="400051")*('2026-09-12 1330'!$D$2:$D$155="Not Available")*('2026-09-12 1330'!$E$2:$E$155&lt;&gt;"No")))</f>
        <v/>
      </c>
      <c r="G9" s="4">
        <f>IF(SUMPRODUCT(--('2026-09-12 2141'!$A$2:$A$155="400051"))=0,"",SUMPRODUCT(('2026-09-12 2141'!$A$2:$A$155="400051")*('2026-09-12 2141'!$D$2:$D$155="Not Available")*('2026-09-12 2141'!$E$2:$E$155&lt;&gt;"No")))</f>
        <v/>
      </c>
      <c r="H9" s="4">
        <f>IF(SUMPRODUCT(--('2026-09-12 2158'!$A$2:$A$155="400051"))=0,"",SUMPRODUCT(('2026-09-12 2158'!$A$2:$A$155="400051")*('2026-09-12 2158'!$D$2:$D$155="Not Available")*('2026-09-12 2158'!$E$2:$E$155&lt;&gt;"No")))</f>
        <v/>
      </c>
      <c r="I9" s="4">
        <f>IF(SUMPRODUCT(--('2026-09-13 0625'!$A$2:$A$155="400051"))=0,"",SUMPRODUCT(('2026-09-13 0625'!$A$2:$A$155="400051")*('2026-09-13 0625'!$D$2:$D$155="Not Available")*('2026-09-13 0625'!$E$2:$E$155&lt;&gt;"No")))</f>
        <v/>
      </c>
      <c r="J9" s="4">
        <f>IF(SUMPRODUCT(--('2026-09-13 0640'!$A$2:$A$155="400051"))=0,"",SUMPRODUCT(('2026-09-13 0640'!$A$2:$A$155="400051")*('2026-09-13 0640'!$D$2:$D$155="Not Available")*('2026-09-13 0640'!$E$2:$E$155&lt;&gt;"No")))</f>
        <v/>
      </c>
      <c r="K9" s="4">
        <f>IF(SUMPRODUCT(--('2026-09-13 0759'!$A$2:$A$155="400051"))=0,"",SUMPRODUCT(('2026-09-13 0759'!$A$2:$A$155="400051")*('2026-09-13 0759'!$D$2:$D$155="Not Available")*('2026-09-13 0759'!$E$2:$E$155&lt;&gt;"No")))</f>
        <v/>
      </c>
      <c r="L9" s="4">
        <f>IF(SUMPRODUCT(--('2026-09-13 0954'!$A$2:$A$155="400051"))=0,"",SUMPRODUCT(('2026-09-13 0954'!$A$2:$A$155="400051")*('2026-09-13 0954'!$D$2:$D$155="Not Available")*('2026-09-13 0954'!$E$2:$E$155&lt;&gt;"No")))</f>
        <v/>
      </c>
      <c r="M9" s="4">
        <f>IF(SUMPRODUCT(--('2026-09-13 1159'!$A$2:$A$155="400051"))=0,"",SUMPRODUCT(('2026-09-13 1159'!$A$2:$A$155="400051")*('2026-09-13 1159'!$D$2:$D$155="Not Available")*('2026-09-13 1159'!$E$2:$E$155&lt;&gt;"No")))</f>
        <v/>
      </c>
    </row>
    <row r="10">
      <c r="A10" s="6" t="inlineStr">
        <is>
          <t>All pincodes</t>
        </is>
      </c>
      <c r="B10" s="6">
        <f>SUMPRODUCT(('2026-09-11 0845'!$D$2:$D$155="Not Available")*('2026-09-11 0845'!$E$2:$E$155&lt;&gt;"No"))</f>
        <v/>
      </c>
      <c r="C10" s="6">
        <f>SUMPRODUCT(('2026-09-11 1032'!$D$2:$D$155="Not Available")*('2026-09-11 1032'!$E$2:$E$155&lt;&gt;"No"))</f>
        <v/>
      </c>
      <c r="D10" s="6">
        <f>SUMPRODUCT(('2026-09-11 1201'!$D$2:$D$155="Not Available")*('2026-09-11 1201'!$E$2:$E$155&lt;&gt;"No"))</f>
        <v/>
      </c>
      <c r="E10" s="6">
        <f>SUMPRODUCT(('2026-09-11 1253'!$D$2:$D$155="Not Available")*('2026-09-11 1253'!$E$2:$E$155&lt;&gt;"No"))</f>
        <v/>
      </c>
      <c r="F10" s="6">
        <f>SUMPRODUCT(('2026-09-12 1330'!$D$2:$D$155="Not Available")*('2026-09-12 1330'!$E$2:$E$155&lt;&gt;"No"))</f>
        <v/>
      </c>
      <c r="G10" s="6">
        <f>SUMPRODUCT(('2026-09-12 2141'!$D$2:$D$155="Not Available")*('2026-09-12 2141'!$E$2:$E$155&lt;&gt;"No"))</f>
        <v/>
      </c>
      <c r="H10" s="6">
        <f>SUMPRODUCT(('2026-09-12 2158'!$D$2:$D$155="Not Available")*('2026-09-12 2158'!$E$2:$E$155&lt;&gt;"No"))</f>
        <v/>
      </c>
      <c r="I10" s="6">
        <f>SUMPRODUCT(('2026-09-13 0625'!$D$2:$D$155="Not Available")*('2026-09-13 0625'!$E$2:$E$155&lt;&gt;"No"))</f>
        <v/>
      </c>
      <c r="J10" s="6">
        <f>SUMPRODUCT(('2026-09-13 0640'!$D$2:$D$155="Not Available")*('2026-09-13 0640'!$E$2:$E$155&lt;&gt;"No"))</f>
        <v/>
      </c>
      <c r="K10" s="6">
        <f>SUMPRODUCT(('2026-09-13 0759'!$D$2:$D$155="Not Available")*('2026-09-13 0759'!$E$2:$E$155&lt;&gt;"No"))</f>
        <v/>
      </c>
      <c r="L10" s="6">
        <f>SUMPRODUCT(('2026-09-13 0954'!$D$2:$D$155="Not Available")*('2026-09-13 0954'!$E$2:$E$155&lt;&gt;"No"))</f>
        <v/>
      </c>
      <c r="M10" s="6">
        <f>SUMPRODUCT(('2026-09-13 1159'!$D$2:$D$155="Not Available")*('2026-09-13 1159'!$E$2:$E$155&lt;&gt;"No"))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30" customWidth="1" min="16" max="16"/>
    <col width="30" customWidth="1" min="17" max="17"/>
    <col width="12" customWidth="1" min="18" max="18"/>
    <col width="9" customWidth="1" min="19" max="19"/>
    <col width="19" customWidth="1" min="20" max="20"/>
    <col width="12" customWidth="1" min="21" max="21"/>
    <col width="14" customWidth="1" min="22" max="22"/>
    <col width="30" customWidth="1" min="23" max="23"/>
    <col width="21" customWidth="1" min="24" max="24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Weight</t>
        </is>
      </c>
      <c r="Q1" s="3" t="inlineStr">
        <is>
          <t>Seller</t>
        </is>
      </c>
      <c r="R1" s="3" t="inlineStr">
        <is>
          <t>ASIN</t>
        </is>
      </c>
      <c r="S1" s="3" t="inlineStr">
        <is>
          <t>StoreId</t>
        </is>
      </c>
      <c r="T1" s="3" t="inlineStr">
        <is>
          <t>Final_Qty</t>
        </is>
      </c>
      <c r="U1" s="3" t="inlineStr">
        <is>
          <t>Final_unit</t>
        </is>
      </c>
      <c r="V1" s="3" t="inlineStr">
        <is>
          <t>Pincode_Used</t>
        </is>
      </c>
      <c r="W1" s="3" t="inlineStr">
        <is>
          <t>Used_Link</t>
        </is>
      </c>
      <c r="X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https://www.amazon.in/dp/B00HUJQIZK</t>
        </is>
      </c>
      <c r="M2" t="inlineStr"/>
      <c r="N2" t="n">
        <v>307</v>
      </c>
      <c r="O2" t="n">
        <v>384</v>
      </c>
      <c r="P2" t="inlineStr">
        <is>
          <t>5 kg</t>
        </is>
      </c>
      <c r="Q2" t="inlineStr">
        <is>
          <t>Amazon Retail QCom</t>
        </is>
      </c>
      <c r="R2" t="inlineStr">
        <is>
          <t>B00HUJQIZK</t>
        </is>
      </c>
      <c r="S2" t="inlineStr">
        <is>
          <t>15n9g3</t>
        </is>
      </c>
      <c r="T2" t="n">
        <v>5000</v>
      </c>
      <c r="U2" t="inlineStr">
        <is>
          <t>g</t>
        </is>
      </c>
      <c r="V2" t="n">
        <v>400051</v>
      </c>
      <c r="W2" t="inlineStr">
        <is>
          <t>https://www.amazon.in/dp/B00HUJQIZK</t>
        </is>
      </c>
      <c r="X2" t="inlineStr">
        <is>
          <t>2026-09-11 08:45:52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https://www.amazon.in/dp/B0H5BRQFFJ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https://www.amazon.in/dp/B015MJI4BU</t>
        </is>
      </c>
      <c r="M4" t="inlineStr"/>
      <c r="N4" t="n">
        <v>118</v>
      </c>
      <c r="O4" t="n">
        <v>169</v>
      </c>
      <c r="P4" t="inlineStr">
        <is>
          <t>1 kg</t>
        </is>
      </c>
      <c r="Q4" t="inlineStr">
        <is>
          <t>Amazon Retail QCom</t>
        </is>
      </c>
      <c r="R4" t="inlineStr">
        <is>
          <t>B015MJI4BU</t>
        </is>
      </c>
      <c r="S4" t="inlineStr">
        <is>
          <t>15n9g3</t>
        </is>
      </c>
      <c r="T4" t="n">
        <v>1000</v>
      </c>
      <c r="U4" t="inlineStr">
        <is>
          <t>g</t>
        </is>
      </c>
      <c r="V4" t="n">
        <v>400051</v>
      </c>
      <c r="W4" t="inlineStr">
        <is>
          <t>https://www.amazon.in/dp/B015MJI4BU</t>
        </is>
      </c>
      <c r="X4" t="inlineStr">
        <is>
          <t>2026-09-11 08:45:52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https://www.amazon.in/dp/B00MOFO276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https://www.amazon.in/dp/B0752S522G</t>
        </is>
      </c>
      <c r="M6" t="inlineStr"/>
      <c r="N6" t="n">
        <v>72</v>
      </c>
      <c r="O6" t="n">
        <v>79</v>
      </c>
      <c r="P6" t="inlineStr">
        <is>
          <t>500 g</t>
        </is>
      </c>
      <c r="Q6" t="inlineStr">
        <is>
          <t>Amazon Retail QCom</t>
        </is>
      </c>
      <c r="R6" t="inlineStr">
        <is>
          <t>B0752S522G</t>
        </is>
      </c>
      <c r="S6" t="inlineStr">
        <is>
          <t>15n9g3</t>
        </is>
      </c>
      <c r="T6" t="n">
        <v>500</v>
      </c>
      <c r="U6" t="inlineStr">
        <is>
          <t>g</t>
        </is>
      </c>
      <c r="V6" t="n">
        <v>400051</v>
      </c>
      <c r="W6" t="inlineStr">
        <is>
          <t>https://www.amazon.in/dp/B0752S522G</t>
        </is>
      </c>
      <c r="X6" t="inlineStr">
        <is>
          <t>2026-09-11 08:45:52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https://www.amazon.in/dp/B077X8MD39</t>
        </is>
      </c>
      <c r="M7" t="inlineStr"/>
      <c r="N7" t="n">
        <v>82</v>
      </c>
      <c r="O7" t="n">
        <v>93</v>
      </c>
      <c r="P7" t="inlineStr">
        <is>
          <t>500 g</t>
        </is>
      </c>
      <c r="Q7" t="inlineStr">
        <is>
          <t>Amazon Retail QCom</t>
        </is>
      </c>
      <c r="R7" t="inlineStr">
        <is>
          <t>B077X8MD39</t>
        </is>
      </c>
      <c r="S7" t="inlineStr">
        <is>
          <t>15n9g3</t>
        </is>
      </c>
      <c r="T7" t="n">
        <v>500</v>
      </c>
      <c r="U7" t="inlineStr">
        <is>
          <t>g</t>
        </is>
      </c>
      <c r="V7" t="n">
        <v>400051</v>
      </c>
      <c r="W7" t="inlineStr">
        <is>
          <t>https://www.amazon.in/dp/B077X8MD39</t>
        </is>
      </c>
      <c r="X7" t="inlineStr">
        <is>
          <t>2026-09-11 08:45:52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https://www.amazon.in/dp/B013SAX1NG</t>
        </is>
      </c>
      <c r="M8" t="inlineStr"/>
      <c r="N8" t="n">
        <v>50</v>
      </c>
      <c r="O8" t="n">
        <v>55</v>
      </c>
      <c r="P8" t="inlineStr">
        <is>
          <t>200 g</t>
        </is>
      </c>
      <c r="Q8" t="inlineStr">
        <is>
          <t>Amazon Retail QCom</t>
        </is>
      </c>
      <c r="R8" t="inlineStr">
        <is>
          <t>B013SAX1NG</t>
        </is>
      </c>
      <c r="S8" t="inlineStr">
        <is>
          <t>15n9g3</t>
        </is>
      </c>
      <c r="T8" t="n">
        <v>200</v>
      </c>
      <c r="U8" t="inlineStr">
        <is>
          <t>g</t>
        </is>
      </c>
      <c r="V8" t="n">
        <v>400051</v>
      </c>
      <c r="W8" t="inlineStr">
        <is>
          <t>https://www.amazon.in/dp/B013SAX1NG</t>
        </is>
      </c>
      <c r="X8" t="inlineStr">
        <is>
          <t>2026-09-11 08:45:52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https://www.amazon.in/dp/B07DCPTP6R</t>
        </is>
      </c>
      <c r="M9" t="inlineStr"/>
      <c r="N9" t="n">
        <v>89</v>
      </c>
      <c r="O9" t="n">
        <v>104</v>
      </c>
      <c r="P9" t="inlineStr">
        <is>
          <t>500 g</t>
        </is>
      </c>
      <c r="Q9" t="inlineStr">
        <is>
          <t>Amazon Retail QCom</t>
        </is>
      </c>
      <c r="R9" t="inlineStr">
        <is>
          <t>B07DCPTP6R</t>
        </is>
      </c>
      <c r="S9" t="inlineStr">
        <is>
          <t>15n9g3</t>
        </is>
      </c>
      <c r="T9" t="n">
        <v>500</v>
      </c>
      <c r="U9" t="inlineStr">
        <is>
          <t>g</t>
        </is>
      </c>
      <c r="V9" t="n">
        <v>400051</v>
      </c>
      <c r="W9" t="inlineStr">
        <is>
          <t>https://www.amazon.in/dp/B07DCPTP6R</t>
        </is>
      </c>
      <c r="X9" t="inlineStr">
        <is>
          <t>2026-09-11 08:45:52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https://www.amazon.in/dp/B077X8CS14</t>
        </is>
      </c>
      <c r="M10" t="inlineStr"/>
      <c r="N10" t="n">
        <v>93</v>
      </c>
      <c r="O10" t="n">
        <v>108</v>
      </c>
      <c r="P10" t="inlineStr">
        <is>
          <t>500 g</t>
        </is>
      </c>
      <c r="Q10" t="inlineStr">
        <is>
          <t>Amazon Retail QCom</t>
        </is>
      </c>
      <c r="R10" t="inlineStr">
        <is>
          <t>B077X8CS14</t>
        </is>
      </c>
      <c r="S10" t="inlineStr">
        <is>
          <t>15n9g3</t>
        </is>
      </c>
      <c r="T10" t="n">
        <v>500</v>
      </c>
      <c r="U10" t="inlineStr">
        <is>
          <t>g</t>
        </is>
      </c>
      <c r="V10" t="n">
        <v>400051</v>
      </c>
      <c r="W10" t="inlineStr">
        <is>
          <t>https://www.amazon.in/dp/B077X8CS14</t>
        </is>
      </c>
      <c r="X10" t="inlineStr">
        <is>
          <t>2026-09-11 08:45:52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https://www.amazon.in/dp/B00SWKBO0K</t>
        </is>
      </c>
      <c r="M11" t="inlineStr"/>
      <c r="N11" t="n">
        <v>820</v>
      </c>
      <c r="O11" t="n">
        <v>995</v>
      </c>
      <c r="P11" t="inlineStr">
        <is>
          <t>5 kg</t>
        </is>
      </c>
      <c r="Q11" t="inlineStr">
        <is>
          <t>Amazon Retail QCom</t>
        </is>
      </c>
      <c r="R11" t="inlineStr">
        <is>
          <t>B00SWKBO0K</t>
        </is>
      </c>
      <c r="S11" t="inlineStr">
        <is>
          <t>15n9g3</t>
        </is>
      </c>
      <c r="T11" t="n">
        <v>5000</v>
      </c>
      <c r="U11" t="inlineStr">
        <is>
          <t>g</t>
        </is>
      </c>
      <c r="V11" t="n">
        <v>400051</v>
      </c>
      <c r="W11" t="inlineStr">
        <is>
          <t>https://www.amazon.in/dp/B00SWKBO0K</t>
        </is>
      </c>
      <c r="X11" t="inlineStr">
        <is>
          <t>2026-09-11 08:45:52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https://www.amazon.in/dp/B0BBF1FT93</t>
        </is>
      </c>
      <c r="M12" t="inlineStr"/>
      <c r="N12" t="n">
        <v>379</v>
      </c>
      <c r="O12" t="n">
        <v>515</v>
      </c>
      <c r="P12" t="inlineStr">
        <is>
          <t>5 kg</t>
        </is>
      </c>
      <c r="Q12" t="inlineStr">
        <is>
          <t>Amazon Retail QCom</t>
        </is>
      </c>
      <c r="R12" t="inlineStr">
        <is>
          <t>B0BBF1FT93</t>
        </is>
      </c>
      <c r="S12" t="inlineStr">
        <is>
          <t>15n9g3</t>
        </is>
      </c>
      <c r="T12" t="n">
        <v>5000</v>
      </c>
      <c r="U12" t="inlineStr">
        <is>
          <t>g</t>
        </is>
      </c>
      <c r="V12" t="n">
        <v>400051</v>
      </c>
      <c r="W12" t="inlineStr">
        <is>
          <t>https://www.amazon.in/dp/B0BBF1FT93</t>
        </is>
      </c>
      <c r="X12" t="inlineStr">
        <is>
          <t>2026-09-11 08:45:52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https://www.amazon.in/dp/B077X8G5DK</t>
        </is>
      </c>
      <c r="M13" t="inlineStr"/>
      <c r="N13" t="n">
        <v>61</v>
      </c>
      <c r="O13" t="n">
        <v>81</v>
      </c>
      <c r="P13" t="inlineStr">
        <is>
          <t>500 g</t>
        </is>
      </c>
      <c r="Q13" t="inlineStr">
        <is>
          <t>Amazon Retail QCom</t>
        </is>
      </c>
      <c r="R13" t="inlineStr">
        <is>
          <t>B077X8G5DK</t>
        </is>
      </c>
      <c r="S13" t="inlineStr">
        <is>
          <t>15n9g3</t>
        </is>
      </c>
      <c r="T13" t="n">
        <v>500</v>
      </c>
      <c r="U13" t="inlineStr">
        <is>
          <t>g</t>
        </is>
      </c>
      <c r="V13" t="n">
        <v>400051</v>
      </c>
      <c r="W13" t="inlineStr">
        <is>
          <t>https://www.amazon.in/dp/B077X8G5DK</t>
        </is>
      </c>
      <c r="X13" t="inlineStr">
        <is>
          <t>2026-09-11 08:45:52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https://www.amazon.in/dp/B0BSWQXJDL</t>
        </is>
      </c>
      <c r="M14" t="inlineStr"/>
      <c r="N14" t="n">
        <v>306</v>
      </c>
      <c r="O14" t="n">
        <v>575</v>
      </c>
      <c r="P14" t="inlineStr">
        <is>
          <t>2 kg</t>
        </is>
      </c>
      <c r="Q14" t="inlineStr">
        <is>
          <t>Amazon Retail QCom</t>
        </is>
      </c>
      <c r="R14" t="inlineStr">
        <is>
          <t>B0BSWQXJDL</t>
        </is>
      </c>
      <c r="S14" t="inlineStr">
        <is>
          <t>15n9g3</t>
        </is>
      </c>
      <c r="T14" t="n">
        <v>2000</v>
      </c>
      <c r="U14" t="inlineStr">
        <is>
          <t>g</t>
        </is>
      </c>
      <c r="V14" t="n">
        <v>400051</v>
      </c>
      <c r="W14" t="inlineStr">
        <is>
          <t>https://www.amazon.in/dp/B0BSWQXJDL</t>
        </is>
      </c>
      <c r="X14" t="inlineStr">
        <is>
          <t>2026-09-11 08:45:52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https://www.amazon.in/dp/B00I4SYXIK</t>
        </is>
      </c>
      <c r="M15" t="inlineStr"/>
      <c r="N15" t="n">
        <v>280</v>
      </c>
      <c r="O15" t="inlineStr"/>
      <c r="P15" t="inlineStr">
        <is>
          <t>350 g</t>
        </is>
      </c>
      <c r="Q15" t="inlineStr">
        <is>
          <t>Amazon Retail QCom</t>
        </is>
      </c>
      <c r="R15" t="inlineStr">
        <is>
          <t>B00I4SYXIK</t>
        </is>
      </c>
      <c r="S15" t="inlineStr">
        <is>
          <t>15n9g3</t>
        </is>
      </c>
      <c r="T15" t="n">
        <v>350</v>
      </c>
      <c r="U15" t="inlineStr">
        <is>
          <t>g</t>
        </is>
      </c>
      <c r="V15" t="n">
        <v>400051</v>
      </c>
      <c r="W15" t="inlineStr">
        <is>
          <t>https://www.amazon.in/dp/B00I4SYXIK</t>
        </is>
      </c>
      <c r="X15" t="inlineStr">
        <is>
          <t>2026-09-11 08:45:52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https://www.amazon.in/dp/B0GYPN214D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https://www.amazon.in/dp/B06XY98VPT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https://www.amazon.in/dp/B0DSGHM8JW</t>
        </is>
      </c>
      <c r="M18" t="inlineStr"/>
      <c r="N18" t="n">
        <v>476</v>
      </c>
      <c r="O18" t="n">
        <v>609</v>
      </c>
      <c r="P18" t="inlineStr">
        <is>
          <t>M, 48 Pcs</t>
        </is>
      </c>
      <c r="Q18" t="inlineStr">
        <is>
          <t>RK World Infocom Pvt Ltd QCom</t>
        </is>
      </c>
      <c r="R18" t="inlineStr">
        <is>
          <t>B0DSGHM8JW</t>
        </is>
      </c>
      <c r="S18" t="inlineStr">
        <is>
          <t>15n9g3</t>
        </is>
      </c>
      <c r="T18" t="inlineStr"/>
      <c r="U18" t="inlineStr"/>
      <c r="V18" t="n">
        <v>400051</v>
      </c>
      <c r="W18" t="inlineStr">
        <is>
          <t>https://www.amazon.in/dp/B0DSGHM8JW</t>
        </is>
      </c>
      <c r="X18" t="inlineStr">
        <is>
          <t>2026-09-11 08:45:52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https://www.amazon.in/dp/B07FHHCR44</t>
        </is>
      </c>
      <c r="M19" t="inlineStr"/>
      <c r="N19" t="n">
        <v>192</v>
      </c>
      <c r="O19" t="n">
        <v>220</v>
      </c>
      <c r="P19" t="inlineStr">
        <is>
          <t>200 ml</t>
        </is>
      </c>
      <c r="Q19" t="inlineStr">
        <is>
          <t>RK World Infocom Pvt Ltd QCom</t>
        </is>
      </c>
      <c r="R19" t="inlineStr">
        <is>
          <t>B07FHHCR44</t>
        </is>
      </c>
      <c r="S19" t="inlineStr">
        <is>
          <t>15n9g3</t>
        </is>
      </c>
      <c r="T19" t="n">
        <v>200</v>
      </c>
      <c r="U19" t="inlineStr">
        <is>
          <t>ml</t>
        </is>
      </c>
      <c r="V19" t="n">
        <v>400051</v>
      </c>
      <c r="W19" t="inlineStr">
        <is>
          <t>https://www.amazon.in/dp/B07FHHCR44</t>
        </is>
      </c>
      <c r="X19" t="inlineStr">
        <is>
          <t>2026-09-11 08:45:52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https://www.amazon.in/dp/B004KFHIBK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https://www.amazon.in/dp/B019RL0C4Q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https://www.amazon.in/dp/B07FR2GVVK</t>
        </is>
      </c>
      <c r="M22" t="inlineStr"/>
      <c r="N22" t="n">
        <v>29</v>
      </c>
      <c r="O22" t="n">
        <v>30</v>
      </c>
      <c r="P22" t="inlineStr">
        <is>
          <t>111.6 g</t>
        </is>
      </c>
      <c r="Q22" t="inlineStr">
        <is>
          <t>Amazon Retail QCom</t>
        </is>
      </c>
      <c r="R22" t="inlineStr">
        <is>
          <t>B07FR2GVVK</t>
        </is>
      </c>
      <c r="S22" t="inlineStr">
        <is>
          <t>15n9g3</t>
        </is>
      </c>
      <c r="T22" t="n">
        <v>111.6</v>
      </c>
      <c r="U22" t="inlineStr">
        <is>
          <t>g</t>
        </is>
      </c>
      <c r="V22" t="n">
        <v>400051</v>
      </c>
      <c r="W22" t="inlineStr">
        <is>
          <t>https://www.amazon.in/dp/B07FR2GVVK</t>
        </is>
      </c>
      <c r="X22" t="inlineStr">
        <is>
          <t>2026-09-11 08:45:54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https://www.amazon.in/dp/B01M1RKTRK</t>
        </is>
      </c>
      <c r="M23" t="inlineStr"/>
      <c r="N23" t="n">
        <v>82</v>
      </c>
      <c r="O23" t="n">
        <v>130</v>
      </c>
      <c r="P23" t="inlineStr">
        <is>
          <t>526 g</t>
        </is>
      </c>
      <c r="Q23" t="inlineStr">
        <is>
          <t>Amazon Retail QCom</t>
        </is>
      </c>
      <c r="R23" t="inlineStr">
        <is>
          <t>B01M1RKTRK</t>
        </is>
      </c>
      <c r="S23" t="inlineStr">
        <is>
          <t>15n9g3</t>
        </is>
      </c>
      <c r="T23" t="n">
        <v>526</v>
      </c>
      <c r="U23" t="inlineStr">
        <is>
          <t>g</t>
        </is>
      </c>
      <c r="V23" t="n">
        <v>400051</v>
      </c>
      <c r="W23" t="inlineStr">
        <is>
          <t>https://www.amazon.in/dp/B01M1RKTRK</t>
        </is>
      </c>
      <c r="X23" t="inlineStr">
        <is>
          <t>2026-09-11 08:45:54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https://www.amazon.in/dp/B0F2G8Q5SX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https://www.amazon.in/dp/B00S9BSEB4</t>
        </is>
      </c>
      <c r="M25" t="inlineStr"/>
      <c r="N25" t="n">
        <v>40</v>
      </c>
      <c r="O25" t="inlineStr"/>
      <c r="P25" t="inlineStr">
        <is>
          <t>250 g</t>
        </is>
      </c>
      <c r="Q25" t="inlineStr">
        <is>
          <t>Amazon Retail QCom</t>
        </is>
      </c>
      <c r="R25" t="inlineStr">
        <is>
          <t>B00S9BSEB4</t>
        </is>
      </c>
      <c r="S25" t="inlineStr">
        <is>
          <t>15n9g3</t>
        </is>
      </c>
      <c r="T25" t="n">
        <v>250</v>
      </c>
      <c r="U25" t="inlineStr">
        <is>
          <t>g</t>
        </is>
      </c>
      <c r="V25" t="n">
        <v>400051</v>
      </c>
      <c r="W25" t="inlineStr">
        <is>
          <t>https://www.amazon.in/dp/B00S9BSEB4</t>
        </is>
      </c>
      <c r="X25" t="inlineStr">
        <is>
          <t>2026-09-11 08:45:54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https://www.amazon.in/dp/B00RGE4OUA</t>
        </is>
      </c>
      <c r="M26" t="inlineStr"/>
      <c r="N26" t="n">
        <v>54</v>
      </c>
      <c r="O26" t="n">
        <v>65</v>
      </c>
      <c r="P26" t="inlineStr">
        <is>
          <t>200 g</t>
        </is>
      </c>
      <c r="Q26" t="inlineStr">
        <is>
          <t>Amazon Retail QCom</t>
        </is>
      </c>
      <c r="R26" t="inlineStr">
        <is>
          <t>B00RGE4OUA</t>
        </is>
      </c>
      <c r="S26" t="inlineStr">
        <is>
          <t>15n9g3</t>
        </is>
      </c>
      <c r="T26" t="n">
        <v>200</v>
      </c>
      <c r="U26" t="inlineStr">
        <is>
          <t>g</t>
        </is>
      </c>
      <c r="V26" t="n">
        <v>400051</v>
      </c>
      <c r="W26" t="inlineStr">
        <is>
          <t>https://www.amazon.in/dp/B00RGE4OUA</t>
        </is>
      </c>
      <c r="X26" t="inlineStr">
        <is>
          <t>2026-09-11 08:45:54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https://www.amazon.in/dp/B0H5QXXHLP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https://www.amazon.in/dp/B099NNW9LL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https://www.amazon.in/dp/B06WGZP21B</t>
        </is>
      </c>
      <c r="M29" t="inlineStr"/>
      <c r="N29" t="n">
        <v>181</v>
      </c>
      <c r="O29" t="n">
        <v>220</v>
      </c>
      <c r="P29" t="inlineStr">
        <is>
          <t>0.35 g</t>
        </is>
      </c>
      <c r="Q29" t="inlineStr">
        <is>
          <t>RK World Infocom Pvt Ltd QCom</t>
        </is>
      </c>
      <c r="R29" t="inlineStr">
        <is>
          <t>B06WGZP21B</t>
        </is>
      </c>
      <c r="S29" t="inlineStr">
        <is>
          <t>15n9g3</t>
        </is>
      </c>
      <c r="T29" t="n">
        <v>0.35</v>
      </c>
      <c r="U29" t="inlineStr">
        <is>
          <t>g</t>
        </is>
      </c>
      <c r="V29" t="n">
        <v>400051</v>
      </c>
      <c r="W29" t="inlineStr">
        <is>
          <t>https://www.amazon.in/dp/B06WGZP21B</t>
        </is>
      </c>
      <c r="X29" t="inlineStr">
        <is>
          <t>2026-09-11 08:45:54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https://www.amazon.in/dp/B077ND8562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https://www.amazon.in/dp/B09C3Q2YFX</t>
        </is>
      </c>
      <c r="M31" t="inlineStr"/>
      <c r="N31" t="n">
        <v>172</v>
      </c>
      <c r="O31" t="n">
        <v>245</v>
      </c>
      <c r="P31" t="inlineStr">
        <is>
          <t>9 g</t>
        </is>
      </c>
      <c r="Q31" t="inlineStr">
        <is>
          <t>RK World Infocom Pvt Ltd QCom</t>
        </is>
      </c>
      <c r="R31" t="inlineStr">
        <is>
          <t>B09C3Q2YFX</t>
        </is>
      </c>
      <c r="S31" t="inlineStr">
        <is>
          <t>15n9g3</t>
        </is>
      </c>
      <c r="T31" t="n">
        <v>9</v>
      </c>
      <c r="U31" t="inlineStr">
        <is>
          <t>g</t>
        </is>
      </c>
      <c r="V31" t="n">
        <v>400051</v>
      </c>
      <c r="W31" t="inlineStr">
        <is>
          <t>https://www.amazon.in/dp/B09C3Q2YFX</t>
        </is>
      </c>
      <c r="X31" t="inlineStr">
        <is>
          <t>2026-09-11 08:45:54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https://www.amazon.in/dp/B00CBRIKIE</t>
        </is>
      </c>
      <c r="M32" t="inlineStr"/>
      <c r="N32" t="n">
        <v>139</v>
      </c>
      <c r="O32" t="n">
        <v>180</v>
      </c>
      <c r="P32" t="inlineStr">
        <is>
          <t>50 ml</t>
        </is>
      </c>
      <c r="Q32" t="inlineStr">
        <is>
          <t>RK World Infocom Pvt Ltd QCom</t>
        </is>
      </c>
      <c r="R32" t="inlineStr">
        <is>
          <t>B00CBRIKIE</t>
        </is>
      </c>
      <c r="S32" t="inlineStr">
        <is>
          <t>15n9g3</t>
        </is>
      </c>
      <c r="T32" t="n">
        <v>50</v>
      </c>
      <c r="U32" t="inlineStr">
        <is>
          <t>ml</t>
        </is>
      </c>
      <c r="V32" t="n">
        <v>400051</v>
      </c>
      <c r="W32" t="inlineStr">
        <is>
          <t>https://www.amazon.in/dp/B00CBRIKIE</t>
        </is>
      </c>
      <c r="X32" t="inlineStr">
        <is>
          <t>2026-09-11 08:45:54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https://www.amazon.in/dp/B007E9JC7W</t>
        </is>
      </c>
      <c r="M33" t="inlineStr"/>
      <c r="N33" t="n">
        <v>137</v>
      </c>
      <c r="O33" t="n">
        <v>175</v>
      </c>
      <c r="P33" t="inlineStr">
        <is>
          <t>4.8 g</t>
        </is>
      </c>
      <c r="Q33" t="inlineStr">
        <is>
          <t>RK World Infocom Pvt Ltd QCom</t>
        </is>
      </c>
      <c r="R33" t="inlineStr">
        <is>
          <t>B007E9JC7W</t>
        </is>
      </c>
      <c r="S33" t="inlineStr">
        <is>
          <t>15n9g3</t>
        </is>
      </c>
      <c r="T33" t="n">
        <v>4.8</v>
      </c>
      <c r="U33" t="inlineStr">
        <is>
          <t>g</t>
        </is>
      </c>
      <c r="V33" t="n">
        <v>400051</v>
      </c>
      <c r="W33" t="inlineStr">
        <is>
          <t>https://www.amazon.in/dp/B007E9JC7W</t>
        </is>
      </c>
      <c r="X33" t="inlineStr">
        <is>
          <t>2026-09-11 08:45:54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https://www.amazon.in/dp/B0DWH87545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Enamel Remover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https://www.amazon.in/dp/B006LXBF0E</t>
        </is>
      </c>
      <c r="M35" t="inlineStr"/>
      <c r="N35" t="n">
        <v>99</v>
      </c>
      <c r="O35" t="n">
        <v>110</v>
      </c>
      <c r="P35" t="inlineStr">
        <is>
          <t>27 ml</t>
        </is>
      </c>
      <c r="Q35" t="inlineStr">
        <is>
          <t>RK World Infocom Pvt Ltd QCom</t>
        </is>
      </c>
      <c r="R35" t="inlineStr">
        <is>
          <t>B006LXBF0E</t>
        </is>
      </c>
      <c r="S35" t="inlineStr">
        <is>
          <t>15n9g3</t>
        </is>
      </c>
      <c r="T35" t="n">
        <v>27</v>
      </c>
      <c r="U35" t="inlineStr">
        <is>
          <t>ml</t>
        </is>
      </c>
      <c r="V35" t="n">
        <v>400051</v>
      </c>
      <c r="W35" t="inlineStr">
        <is>
          <t>https://www.amazon.in/dp/B006LXBF0E</t>
        </is>
      </c>
      <c r="X35" t="inlineStr">
        <is>
          <t>2026-09-11 08:45:54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https://www.amazon.in/dp/B0BTYJ58W1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https://www.amazon.in/dp/B01ITJ6642</t>
        </is>
      </c>
      <c r="M37" t="inlineStr"/>
      <c r="N37" t="n">
        <v>80</v>
      </c>
      <c r="O37" t="n">
        <v>85</v>
      </c>
      <c r="P37" t="inlineStr">
        <is>
          <t>500 g</t>
        </is>
      </c>
      <c r="Q37" t="inlineStr">
        <is>
          <t>RK World Infocom Pvt Ltd QCom</t>
        </is>
      </c>
      <c r="R37" t="inlineStr">
        <is>
          <t>B01ITJ6642</t>
        </is>
      </c>
      <c r="S37" t="inlineStr">
        <is>
          <t>15n9g3</t>
        </is>
      </c>
      <c r="T37" t="n">
        <v>500</v>
      </c>
      <c r="U37" t="inlineStr">
        <is>
          <t>g</t>
        </is>
      </c>
      <c r="V37" t="n">
        <v>400051</v>
      </c>
      <c r="W37" t="inlineStr">
        <is>
          <t>https://www.amazon.in/dp/B01ITJ6642</t>
        </is>
      </c>
      <c r="X37" t="inlineStr">
        <is>
          <t>2026-09-11 08:45:54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https://www.amazon.in/dp/B07H4YJLP4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https://www.amazon.in/dp/B00U2DVHD4</t>
        </is>
      </c>
      <c r="M39" t="inlineStr"/>
      <c r="N39" t="n">
        <v>55</v>
      </c>
      <c r="O39" t="inlineStr"/>
      <c r="P39" t="inlineStr">
        <is>
          <t>500 g</t>
        </is>
      </c>
      <c r="Q39" t="inlineStr">
        <is>
          <t>RK World Infocom Pvt Ltd QCom</t>
        </is>
      </c>
      <c r="R39" t="inlineStr">
        <is>
          <t>B00U2DVHD4</t>
        </is>
      </c>
      <c r="S39" t="inlineStr">
        <is>
          <t>15n9g3</t>
        </is>
      </c>
      <c r="T39" t="n">
        <v>500</v>
      </c>
      <c r="U39" t="inlineStr">
        <is>
          <t>g</t>
        </is>
      </c>
      <c r="V39" t="n">
        <v>400051</v>
      </c>
      <c r="W39" t="inlineStr">
        <is>
          <t>https://www.amazon.in/dp/B00U2DVHD4</t>
        </is>
      </c>
      <c r="X39" t="inlineStr">
        <is>
          <t>2026-09-11 08:45:54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https://www.amazon.in/dp/B00M99II36</t>
        </is>
      </c>
      <c r="M40" t="inlineStr"/>
      <c r="N40" t="n">
        <v>189</v>
      </c>
      <c r="O40" t="n">
        <v>199</v>
      </c>
      <c r="P40" t="inlineStr">
        <is>
          <t>750 ml</t>
        </is>
      </c>
      <c r="Q40" t="inlineStr">
        <is>
          <t>RK World Infocom Pvt Ltd QCom</t>
        </is>
      </c>
      <c r="R40" t="inlineStr">
        <is>
          <t>B00M99II36</t>
        </is>
      </c>
      <c r="S40" t="inlineStr">
        <is>
          <t>15n9g3</t>
        </is>
      </c>
      <c r="T40" t="n">
        <v>750</v>
      </c>
      <c r="U40" t="inlineStr">
        <is>
          <t>ml</t>
        </is>
      </c>
      <c r="V40" t="n">
        <v>400051</v>
      </c>
      <c r="W40" t="inlineStr">
        <is>
          <t>https://www.amazon.in/dp/B00M99II36</t>
        </is>
      </c>
      <c r="X40" t="inlineStr">
        <is>
          <t>2026-09-11 08:45:54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https://www.amazon.in/dp/B074NCW9PD</t>
        </is>
      </c>
      <c r="M41" t="inlineStr"/>
      <c r="N41" t="n">
        <v>199</v>
      </c>
      <c r="O41" t="n">
        <v>245</v>
      </c>
      <c r="P41" t="inlineStr">
        <is>
          <t>860 ml</t>
        </is>
      </c>
      <c r="Q41" t="inlineStr">
        <is>
          <t>RK World Infocom Pvt Ltd QCom</t>
        </is>
      </c>
      <c r="R41" t="inlineStr">
        <is>
          <t>B074NCW9PD</t>
        </is>
      </c>
      <c r="S41" t="inlineStr">
        <is>
          <t>15n9g3</t>
        </is>
      </c>
      <c r="T41" t="n">
        <v>860</v>
      </c>
      <c r="U41" t="inlineStr">
        <is>
          <t>ml</t>
        </is>
      </c>
      <c r="V41" t="n">
        <v>400051</v>
      </c>
      <c r="W41" t="inlineStr">
        <is>
          <t>https://www.amazon.in/dp/B074NCW9PD</t>
        </is>
      </c>
      <c r="X41" t="inlineStr">
        <is>
          <t>2026-09-11 08:45:54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Disinfectant Surface Cleaner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https://www.amazon.in/dp/B08CPRYLK4</t>
        </is>
      </c>
      <c r="M42" t="inlineStr"/>
      <c r="N42" t="n">
        <v>296</v>
      </c>
      <c r="O42" t="n">
        <v>329</v>
      </c>
      <c r="P42" t="inlineStr">
        <is>
          <t>1.8 L</t>
        </is>
      </c>
      <c r="Q42" t="inlineStr">
        <is>
          <t>RK World Infocom Pvt Ltd QCom</t>
        </is>
      </c>
      <c r="R42" t="inlineStr">
        <is>
          <t>B08CPRYLK4</t>
        </is>
      </c>
      <c r="S42" t="inlineStr">
        <is>
          <t>15n9g3</t>
        </is>
      </c>
      <c r="T42" t="n">
        <v>1800</v>
      </c>
      <c r="U42" t="inlineStr">
        <is>
          <t>ml</t>
        </is>
      </c>
      <c r="V42" t="n">
        <v>400051</v>
      </c>
      <c r="W42" t="inlineStr">
        <is>
          <t>https://www.amazon.in/dp/B08CPRYLK4</t>
        </is>
      </c>
      <c r="X42" t="inlineStr">
        <is>
          <t>2026-09-11 08:45:55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https://www.amazon.in/dp/B072QRVVDS</t>
        </is>
      </c>
      <c r="M43" t="inlineStr"/>
      <c r="N43" t="n">
        <v>235</v>
      </c>
      <c r="O43" t="inlineStr"/>
      <c r="P43" t="inlineStr">
        <is>
          <t>1 L</t>
        </is>
      </c>
      <c r="Q43" t="inlineStr">
        <is>
          <t>RK World Infocom Pvt Ltd QCom</t>
        </is>
      </c>
      <c r="R43" t="inlineStr">
        <is>
          <t>B072QRVVDS</t>
        </is>
      </c>
      <c r="S43" t="inlineStr">
        <is>
          <t>15n9g3</t>
        </is>
      </c>
      <c r="T43" t="n">
        <v>1000</v>
      </c>
      <c r="U43" t="inlineStr">
        <is>
          <t>ml</t>
        </is>
      </c>
      <c r="V43" t="n">
        <v>400051</v>
      </c>
      <c r="W43" t="inlineStr">
        <is>
          <t>https://www.amazon.in/dp/B072QRVVDS</t>
        </is>
      </c>
      <c r="X43" t="inlineStr">
        <is>
          <t>2026-09-11 08:45:55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https://www.amazon.in/dp/B016D3J92M</t>
        </is>
      </c>
      <c r="M44" t="inlineStr"/>
      <c r="N44" t="n">
        <v>390</v>
      </c>
      <c r="O44" t="n">
        <v>470</v>
      </c>
      <c r="P44" t="inlineStr">
        <is>
          <t>Pack of 2, 1 L Each</t>
        </is>
      </c>
      <c r="Q44" t="inlineStr">
        <is>
          <t>RK World Infocom Pvt Ltd QCom</t>
        </is>
      </c>
      <c r="R44" t="inlineStr">
        <is>
          <t>B016D3J92M</t>
        </is>
      </c>
      <c r="S44" t="inlineStr">
        <is>
          <t>15n9g3</t>
        </is>
      </c>
      <c r="T44" t="inlineStr"/>
      <c r="U44" t="inlineStr"/>
      <c r="V44" t="n">
        <v>400051</v>
      </c>
      <c r="W44" t="inlineStr">
        <is>
          <t>https://www.amazon.in/dp/B016D3J92M</t>
        </is>
      </c>
      <c r="X44" t="inlineStr">
        <is>
          <t>2026-09-11 08:45:55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https://www.amazon.in/dp/B08753WZ51</t>
        </is>
      </c>
      <c r="M45" t="inlineStr"/>
      <c r="N45" t="n">
        <v>225</v>
      </c>
      <c r="O45" t="n">
        <v>360</v>
      </c>
      <c r="P45" t="inlineStr">
        <is>
          <t>Pack of 6, 200 ml Each</t>
        </is>
      </c>
      <c r="Q45" t="inlineStr">
        <is>
          <t>Amazon Retail QCom</t>
        </is>
      </c>
      <c r="R45" t="inlineStr">
        <is>
          <t>B08753WZ51</t>
        </is>
      </c>
      <c r="S45" t="inlineStr">
        <is>
          <t>15n9g3</t>
        </is>
      </c>
      <c r="T45" t="inlineStr"/>
      <c r="U45" t="inlineStr"/>
      <c r="V45" t="n">
        <v>400051</v>
      </c>
      <c r="W45" t="inlineStr">
        <is>
          <t>https://www.amazon.in/dp/B08753WZ51</t>
        </is>
      </c>
      <c r="X45" t="inlineStr">
        <is>
          <t>2026-09-11 08:45:55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https://www.amazon.in/dp/B0CYX8SKVQ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https://www.amazon.in/dp/B0DSC9JQCG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https://www.amazon.in/dp/B06ZZMFB59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https://www.amazon.in/dp/B015T25C6K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https://www.amazon.in/dp/B0140TF93E</t>
        </is>
      </c>
      <c r="M50" t="inlineStr"/>
      <c r="N50" t="n">
        <v>140.8</v>
      </c>
      <c r="O50" t="n">
        <v>160</v>
      </c>
      <c r="P50" t="inlineStr">
        <is>
          <t>1 L</t>
        </is>
      </c>
      <c r="Q50" t="inlineStr">
        <is>
          <t>RK World Infocom Pvt Ltd QCom</t>
        </is>
      </c>
      <c r="R50" t="inlineStr">
        <is>
          <t>B0140TF93E</t>
        </is>
      </c>
      <c r="S50" t="inlineStr">
        <is>
          <t>15n9g3</t>
        </is>
      </c>
      <c r="T50" t="n">
        <v>1000</v>
      </c>
      <c r="U50" t="inlineStr">
        <is>
          <t>ml</t>
        </is>
      </c>
      <c r="V50" t="n">
        <v>400051</v>
      </c>
      <c r="W50" t="inlineStr">
        <is>
          <t>https://www.amazon.in/dp/B0140TF93E</t>
        </is>
      </c>
      <c r="X50" t="inlineStr">
        <is>
          <t>2026-09-11 08:45:55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https://www.amazon.in/dp/B0140Q6M3S</t>
        </is>
      </c>
      <c r="M51" t="inlineStr"/>
      <c r="N51" t="n">
        <v>70</v>
      </c>
      <c r="O51" t="inlineStr"/>
      <c r="P51" t="inlineStr">
        <is>
          <t>1.2 L</t>
        </is>
      </c>
      <c r="Q51" t="inlineStr">
        <is>
          <t>Amazon Retail QCom</t>
        </is>
      </c>
      <c r="R51" t="inlineStr">
        <is>
          <t>B0140Q6M3S</t>
        </is>
      </c>
      <c r="S51" t="inlineStr">
        <is>
          <t>15n9g3</t>
        </is>
      </c>
      <c r="T51" t="n">
        <v>1200</v>
      </c>
      <c r="U51" t="inlineStr">
        <is>
          <t>ml</t>
        </is>
      </c>
      <c r="V51" t="n">
        <v>400051</v>
      </c>
      <c r="W51" t="inlineStr">
        <is>
          <t>https://www.amazon.in/dp/B0140Q6M3S</t>
        </is>
      </c>
      <c r="X51" t="inlineStr">
        <is>
          <t>2026-09-11 08:45:55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https://www.amazon.in/dp/B013P5V00K</t>
        </is>
      </c>
      <c r="M52" t="inlineStr"/>
      <c r="N52" t="n">
        <v>128</v>
      </c>
      <c r="O52" t="n">
        <v>160</v>
      </c>
      <c r="P52" t="inlineStr">
        <is>
          <t>1 L</t>
        </is>
      </c>
      <c r="Q52" t="inlineStr">
        <is>
          <t>RK World Infocom Pvt Ltd QCom</t>
        </is>
      </c>
      <c r="R52" t="inlineStr">
        <is>
          <t>B013P5V00K</t>
        </is>
      </c>
      <c r="S52" t="inlineStr">
        <is>
          <t>15n9g3</t>
        </is>
      </c>
      <c r="T52" t="n">
        <v>1000</v>
      </c>
      <c r="U52" t="inlineStr">
        <is>
          <t>ml</t>
        </is>
      </c>
      <c r="V52" t="n">
        <v>400051</v>
      </c>
      <c r="W52" t="inlineStr">
        <is>
          <t>https://www.amazon.in/dp/B013P5V00K</t>
        </is>
      </c>
      <c r="X52" t="inlineStr">
        <is>
          <t>2026-09-11 08:45:55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https://www.amazon.in/dp/B079GX9DDF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https://www.amazon.in/dp/B079H8QCDM</t>
        </is>
      </c>
      <c r="M54" t="inlineStr"/>
      <c r="N54" t="n">
        <v>59</v>
      </c>
      <c r="O54" t="n">
        <v>60</v>
      </c>
      <c r="P54" t="inlineStr">
        <is>
          <t>300 ml</t>
        </is>
      </c>
      <c r="Q54" t="inlineStr">
        <is>
          <t>Amazon Retail QCom</t>
        </is>
      </c>
      <c r="R54" t="inlineStr">
        <is>
          <t>B079H8QCDM</t>
        </is>
      </c>
      <c r="S54" t="inlineStr">
        <is>
          <t>15n9g3</t>
        </is>
      </c>
      <c r="T54" t="n">
        <v>300</v>
      </c>
      <c r="U54" t="inlineStr">
        <is>
          <t>ml</t>
        </is>
      </c>
      <c r="V54" t="n">
        <v>400051</v>
      </c>
      <c r="W54" t="inlineStr">
        <is>
          <t>https://www.amazon.in/dp/B079H8QCDM</t>
        </is>
      </c>
      <c r="X54" t="inlineStr">
        <is>
          <t>2026-09-11 08:45:55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https://www.amazon.in/dp/B08L4LPCZ8</t>
        </is>
      </c>
      <c r="M55" t="inlineStr"/>
      <c r="N55" t="n">
        <v>160</v>
      </c>
      <c r="O55" t="inlineStr"/>
      <c r="P55" t="inlineStr">
        <is>
          <t>Pack of 8, 250 ml Each</t>
        </is>
      </c>
      <c r="Q55" t="inlineStr">
        <is>
          <t>Amazon Retail QCom</t>
        </is>
      </c>
      <c r="R55" t="inlineStr">
        <is>
          <t>B08L4LPCZ8</t>
        </is>
      </c>
      <c r="S55" t="inlineStr">
        <is>
          <t>15n9g3</t>
        </is>
      </c>
      <c r="T55" t="inlineStr"/>
      <c r="U55" t="inlineStr"/>
      <c r="V55" t="n">
        <v>400051</v>
      </c>
      <c r="W55" t="inlineStr">
        <is>
          <t>https://www.amazon.in/dp/B08L4LPCZ8</t>
        </is>
      </c>
      <c r="X55" t="inlineStr">
        <is>
          <t>2026-09-11 08:45:55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https://www.amazon.in/dp/B0140Q6HGA</t>
        </is>
      </c>
      <c r="M56" t="inlineStr"/>
      <c r="N56" t="n">
        <v>85</v>
      </c>
      <c r="O56" t="n">
        <v>100</v>
      </c>
      <c r="P56" t="inlineStr">
        <is>
          <t>2.25 L</t>
        </is>
      </c>
      <c r="Q56" t="inlineStr">
        <is>
          <t>Amazon Retail QCom</t>
        </is>
      </c>
      <c r="R56" t="inlineStr">
        <is>
          <t>B0140Q6HGA</t>
        </is>
      </c>
      <c r="S56" t="inlineStr">
        <is>
          <t>15n9g3</t>
        </is>
      </c>
      <c r="T56" t="n">
        <v>2250</v>
      </c>
      <c r="U56" t="inlineStr">
        <is>
          <t>ml</t>
        </is>
      </c>
      <c r="V56" t="n">
        <v>400051</v>
      </c>
      <c r="W56" t="inlineStr">
        <is>
          <t>https://www.amazon.in/dp/B0140Q6HGA</t>
        </is>
      </c>
      <c r="X56" t="inlineStr">
        <is>
          <t>2026-09-11 08:45:55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https://www.amazon.in/dp/B0DH2LZ9W9</t>
        </is>
      </c>
      <c r="M57" t="inlineStr"/>
      <c r="N57" t="n">
        <v>60</v>
      </c>
      <c r="O57" t="inlineStr"/>
      <c r="P57" t="inlineStr">
        <is>
          <t>1 L</t>
        </is>
      </c>
      <c r="Q57" t="inlineStr">
        <is>
          <t>Amazon Retail QCom</t>
        </is>
      </c>
      <c r="R57" t="inlineStr">
        <is>
          <t>B0DH2LZ9W9</t>
        </is>
      </c>
      <c r="S57" t="inlineStr">
        <is>
          <t>15n9g3</t>
        </is>
      </c>
      <c r="T57" t="n">
        <v>1000</v>
      </c>
      <c r="U57" t="inlineStr">
        <is>
          <t>ml</t>
        </is>
      </c>
      <c r="V57" t="n">
        <v>400051</v>
      </c>
      <c r="W57" t="inlineStr">
        <is>
          <t>https://www.amazon.in/dp/B0DH2LZ9W9</t>
        </is>
      </c>
      <c r="X57" t="inlineStr">
        <is>
          <t>2026-09-11 08:45:55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https://www.amazon.in/dp/B01468O5AW</t>
        </is>
      </c>
      <c r="M58" t="inlineStr"/>
      <c r="N58" t="n">
        <v>105</v>
      </c>
      <c r="O58" t="inlineStr"/>
      <c r="P58" t="inlineStr">
        <is>
          <t>1 kg</t>
        </is>
      </c>
      <c r="Q58" t="inlineStr">
        <is>
          <t>Amazon Retail QCom</t>
        </is>
      </c>
      <c r="R58" t="inlineStr">
        <is>
          <t>B01468O5AW</t>
        </is>
      </c>
      <c r="S58" t="inlineStr">
        <is>
          <t>15n9g3</t>
        </is>
      </c>
      <c r="T58" t="n">
        <v>1000</v>
      </c>
      <c r="U58" t="inlineStr">
        <is>
          <t>g</t>
        </is>
      </c>
      <c r="V58" t="n">
        <v>400051</v>
      </c>
      <c r="W58" t="inlineStr">
        <is>
          <t>https://www.amazon.in/dp/B01468O5AW</t>
        </is>
      </c>
      <c r="X58" t="inlineStr">
        <is>
          <t>2026-09-11 08:45:55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https://www.amazon.in/dp/B0B1D733ZV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https://www.amazon.in/dp/B00S9BSEB4</t>
        </is>
      </c>
      <c r="M60" t="inlineStr"/>
      <c r="N60" t="n">
        <v>40</v>
      </c>
      <c r="O60" t="inlineStr"/>
      <c r="P60" t="inlineStr">
        <is>
          <t>250 g</t>
        </is>
      </c>
      <c r="Q60" t="inlineStr">
        <is>
          <t>Amazon Retail QCom</t>
        </is>
      </c>
      <c r="R60" t="inlineStr">
        <is>
          <t>B00S9BSEB4</t>
        </is>
      </c>
      <c r="S60" t="inlineStr">
        <is>
          <t>15n9g3</t>
        </is>
      </c>
      <c r="T60" t="n">
        <v>250</v>
      </c>
      <c r="U60" t="inlineStr">
        <is>
          <t>g</t>
        </is>
      </c>
      <c r="V60" t="n">
        <v>400051</v>
      </c>
      <c r="W60" t="inlineStr">
        <is>
          <t>https://www.amazon.in/dp/B00S9BSEB4</t>
        </is>
      </c>
      <c r="X60" t="inlineStr">
        <is>
          <t>2026-09-11 08:45:55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https://www.amazon.in/dp/B0BZZFR7WB</t>
        </is>
      </c>
      <c r="M61" t="inlineStr"/>
      <c r="N61" t="n">
        <v>74</v>
      </c>
      <c r="O61" t="n">
        <v>119</v>
      </c>
      <c r="P61" t="inlineStr">
        <is>
          <t>90g</t>
        </is>
      </c>
      <c r="Q61" t="inlineStr">
        <is>
          <t>Amazon Retail QCom</t>
        </is>
      </c>
      <c r="R61" t="inlineStr">
        <is>
          <t>B0BZZFR7WB</t>
        </is>
      </c>
      <c r="S61" t="inlineStr">
        <is>
          <t>15n9g3</t>
        </is>
      </c>
      <c r="T61" t="n">
        <v>90</v>
      </c>
      <c r="U61" t="inlineStr">
        <is>
          <t>g</t>
        </is>
      </c>
      <c r="V61" t="n">
        <v>400051</v>
      </c>
      <c r="W61" t="inlineStr">
        <is>
          <t>https://www.amazon.in/dp/B0BZZFR7WB</t>
        </is>
      </c>
      <c r="X61" t="inlineStr">
        <is>
          <t>2026-09-11 08:45:55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https://www.amazon.in/dp/B01IBTCZNG</t>
        </is>
      </c>
      <c r="M62" t="inlineStr"/>
      <c r="N62" t="n">
        <v>62</v>
      </c>
      <c r="O62" t="n">
        <v>63</v>
      </c>
      <c r="P62" t="inlineStr">
        <is>
          <t>100 g</t>
        </is>
      </c>
      <c r="Q62" t="inlineStr">
        <is>
          <t>Amazon Retail QCom</t>
        </is>
      </c>
      <c r="R62" t="inlineStr">
        <is>
          <t>B01IBTCZNG</t>
        </is>
      </c>
      <c r="S62" t="inlineStr">
        <is>
          <t>15n9g3</t>
        </is>
      </c>
      <c r="T62" t="n">
        <v>100</v>
      </c>
      <c r="U62" t="inlineStr">
        <is>
          <t>g</t>
        </is>
      </c>
      <c r="V62" t="n">
        <v>400051</v>
      </c>
      <c r="W62" t="inlineStr">
        <is>
          <t>https://www.amazon.in/dp/B01IBTCZNG</t>
        </is>
      </c>
      <c r="X62" t="inlineStr">
        <is>
          <t>2026-09-11 08:45:57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https://www.amazon.in/dp/B018E0GO9S</t>
        </is>
      </c>
      <c r="M63" t="inlineStr"/>
      <c r="N63" t="n">
        <v>132</v>
      </c>
      <c r="O63" t="n">
        <v>135</v>
      </c>
      <c r="P63" t="inlineStr">
        <is>
          <t>200 g</t>
        </is>
      </c>
      <c r="Q63" t="inlineStr">
        <is>
          <t>Amazon Retail QCom</t>
        </is>
      </c>
      <c r="R63" t="inlineStr">
        <is>
          <t>B018E0GO9S</t>
        </is>
      </c>
      <c r="S63" t="inlineStr">
        <is>
          <t>15n9g3</t>
        </is>
      </c>
      <c r="T63" t="n">
        <v>200</v>
      </c>
      <c r="U63" t="inlineStr">
        <is>
          <t>g</t>
        </is>
      </c>
      <c r="V63" t="n">
        <v>400051</v>
      </c>
      <c r="W63" t="inlineStr">
        <is>
          <t>https://www.amazon.in/dp/B018E0GO9S</t>
        </is>
      </c>
      <c r="X63" t="inlineStr">
        <is>
          <t>2026-09-11 08:45:57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https://www.amazon.in/dp/B00NNMKV4C</t>
        </is>
      </c>
      <c r="M64" t="inlineStr"/>
      <c r="N64" t="n">
        <v>114</v>
      </c>
      <c r="O64" t="n">
        <v>170</v>
      </c>
      <c r="P64" t="inlineStr">
        <is>
          <t>200 g</t>
        </is>
      </c>
      <c r="Q64" t="inlineStr">
        <is>
          <t>Amazon Retail QCom</t>
        </is>
      </c>
      <c r="R64" t="inlineStr">
        <is>
          <t>B00NNMKV4C</t>
        </is>
      </c>
      <c r="S64" t="inlineStr">
        <is>
          <t>15n9g3</t>
        </is>
      </c>
      <c r="T64" t="n">
        <v>200</v>
      </c>
      <c r="U64" t="inlineStr">
        <is>
          <t>g</t>
        </is>
      </c>
      <c r="V64" t="n">
        <v>400051</v>
      </c>
      <c r="W64" t="inlineStr">
        <is>
          <t>https://www.amazon.in/dp/B00NNMKV4C</t>
        </is>
      </c>
      <c r="X64" t="inlineStr">
        <is>
          <t>2026-09-11 08:45:57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https://www.amazon.in/dp/B07KJBJL3P</t>
        </is>
      </c>
      <c r="M65" t="inlineStr"/>
      <c r="N65" t="n">
        <v>100</v>
      </c>
      <c r="O65" t="inlineStr"/>
      <c r="P65" t="inlineStr">
        <is>
          <t>250 ml</t>
        </is>
      </c>
      <c r="Q65" t="inlineStr">
        <is>
          <t>Amazon Retail QCom</t>
        </is>
      </c>
      <c r="R65" t="inlineStr">
        <is>
          <t>B07KJBJL3P</t>
        </is>
      </c>
      <c r="S65" t="inlineStr">
        <is>
          <t>15n9g3</t>
        </is>
      </c>
      <c r="T65" t="n">
        <v>250</v>
      </c>
      <c r="U65" t="inlineStr">
        <is>
          <t>ml</t>
        </is>
      </c>
      <c r="V65" t="n">
        <v>400051</v>
      </c>
      <c r="W65" t="inlineStr">
        <is>
          <t>https://www.amazon.in/dp/B07KJBJL3P</t>
        </is>
      </c>
      <c r="X65" t="inlineStr">
        <is>
          <t>2026-09-11 08:45:57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https://www.amazon.in/dp/B0DNK8XLVY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https://www.amazon.in/dp/B0DW8P44H2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https://www.amazon.in/dp/B07GSG6B9M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https://www.amazon.in/dp/B00TIMOXFO</t>
        </is>
      </c>
      <c r="M69" t="inlineStr"/>
      <c r="N69" t="n">
        <v>175</v>
      </c>
      <c r="O69" t="n">
        <v>195</v>
      </c>
      <c r="P69" t="inlineStr">
        <is>
          <t>475 g</t>
        </is>
      </c>
      <c r="Q69" t="inlineStr">
        <is>
          <t>Amazon Retail QCom</t>
        </is>
      </c>
      <c r="R69" t="inlineStr">
        <is>
          <t>B00TIMOXFO</t>
        </is>
      </c>
      <c r="S69" t="inlineStr">
        <is>
          <t>15n9g3</t>
        </is>
      </c>
      <c r="T69" t="n">
        <v>475</v>
      </c>
      <c r="U69" t="inlineStr">
        <is>
          <t>g</t>
        </is>
      </c>
      <c r="V69" t="n">
        <v>400051</v>
      </c>
      <c r="W69" t="inlineStr">
        <is>
          <t>https://www.amazon.in/dp/B00TIMOXFO</t>
        </is>
      </c>
      <c r="X69" t="inlineStr">
        <is>
          <t>2026-09-11 08:45:57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https://www.amazon.in/dp/B07J57J784</t>
        </is>
      </c>
      <c r="M70" t="inlineStr"/>
      <c r="N70" t="n">
        <v>168</v>
      </c>
      <c r="O70" t="n">
        <v>249</v>
      </c>
      <c r="P70" t="inlineStr">
        <is>
          <t>Pack of 2, 225g  Each</t>
        </is>
      </c>
      <c r="Q70" t="inlineStr">
        <is>
          <t>Amazon Retail QCom</t>
        </is>
      </c>
      <c r="R70" t="inlineStr">
        <is>
          <t>B07J57J784</t>
        </is>
      </c>
      <c r="S70" t="inlineStr">
        <is>
          <t>15n9g3</t>
        </is>
      </c>
      <c r="T70" t="inlineStr"/>
      <c r="U70" t="inlineStr"/>
      <c r="V70" t="n">
        <v>400051</v>
      </c>
      <c r="W70" t="inlineStr">
        <is>
          <t>https://www.amazon.in/dp/B07J57J784</t>
        </is>
      </c>
      <c r="X70" t="inlineStr">
        <is>
          <t>2026-09-11 08:45:57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https://www.amazon.in/dp/B00O8X3O9E</t>
        </is>
      </c>
      <c r="M71" t="inlineStr"/>
      <c r="N71" t="n">
        <v>20</v>
      </c>
      <c r="O71" t="inlineStr"/>
      <c r="P71" t="inlineStr">
        <is>
          <t>200 ml</t>
        </is>
      </c>
      <c r="Q71" t="inlineStr">
        <is>
          <t>Amazon Retail QCom</t>
        </is>
      </c>
      <c r="R71" t="inlineStr">
        <is>
          <t>B00O8X3O9E</t>
        </is>
      </c>
      <c r="S71" t="inlineStr">
        <is>
          <t>15n9g3</t>
        </is>
      </c>
      <c r="T71" t="n">
        <v>200</v>
      </c>
      <c r="U71" t="inlineStr">
        <is>
          <t>ml</t>
        </is>
      </c>
      <c r="V71" t="n">
        <v>400051</v>
      </c>
      <c r="W71" t="inlineStr">
        <is>
          <t>https://www.amazon.in/dp/B00O8X3O9E</t>
        </is>
      </c>
      <c r="X71" t="inlineStr">
        <is>
          <t>2026-09-11 08:45:57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https://www.amazon.in/dp/B018VFFZSC</t>
        </is>
      </c>
      <c r="M72" t="inlineStr"/>
      <c r="N72" t="n">
        <v>40</v>
      </c>
      <c r="O72" t="inlineStr"/>
      <c r="P72" t="inlineStr">
        <is>
          <t>500 ml</t>
        </is>
      </c>
      <c r="Q72" t="inlineStr">
        <is>
          <t>Amazon Retail QCom</t>
        </is>
      </c>
      <c r="R72" t="inlineStr">
        <is>
          <t>B018VFFZSC</t>
        </is>
      </c>
      <c r="S72" t="inlineStr">
        <is>
          <t>15n9g3</t>
        </is>
      </c>
      <c r="T72" t="n">
        <v>500</v>
      </c>
      <c r="U72" t="inlineStr">
        <is>
          <t>ml</t>
        </is>
      </c>
      <c r="V72" t="n">
        <v>400051</v>
      </c>
      <c r="W72" t="inlineStr">
        <is>
          <t>https://www.amazon.in/dp/B018VFFZSC</t>
        </is>
      </c>
      <c r="X72" t="inlineStr">
        <is>
          <t>2026-09-11 08:45:57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https://www.amazon.in/dp/B018VFFZSC</t>
        </is>
      </c>
      <c r="M73" t="inlineStr"/>
      <c r="N73" t="n">
        <v>40</v>
      </c>
      <c r="O73" t="inlineStr"/>
      <c r="P73" t="inlineStr">
        <is>
          <t>500 ml</t>
        </is>
      </c>
      <c r="Q73" t="inlineStr">
        <is>
          <t>Amazon Retail QCom</t>
        </is>
      </c>
      <c r="R73" t="inlineStr">
        <is>
          <t>B018VFFZSC</t>
        </is>
      </c>
      <c r="S73" t="inlineStr">
        <is>
          <t>15n9g3</t>
        </is>
      </c>
      <c r="T73" t="n">
        <v>500</v>
      </c>
      <c r="U73" t="inlineStr">
        <is>
          <t>ml</t>
        </is>
      </c>
      <c r="V73" t="n">
        <v>400051</v>
      </c>
      <c r="W73" t="inlineStr">
        <is>
          <t>https://www.amazon.in/dp/B018VFFZSC</t>
        </is>
      </c>
      <c r="X73" t="inlineStr">
        <is>
          <t>2026-09-11 08:45:57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https://www.amazon.in/dp/B083JMHX1D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https://www.amazon.in/dp/B00O7XQPN2</t>
        </is>
      </c>
      <c r="M75" t="inlineStr"/>
      <c r="N75" t="n">
        <v>86</v>
      </c>
      <c r="O75" t="inlineStr"/>
      <c r="P75" t="inlineStr">
        <is>
          <t>400 g</t>
        </is>
      </c>
      <c r="Q75" t="inlineStr">
        <is>
          <t>Amazon Retail QCom</t>
        </is>
      </c>
      <c r="R75" t="inlineStr">
        <is>
          <t>B00O7XQPN2</t>
        </is>
      </c>
      <c r="S75" t="inlineStr">
        <is>
          <t>15n9g3</t>
        </is>
      </c>
      <c r="T75" t="n">
        <v>400</v>
      </c>
      <c r="U75" t="inlineStr">
        <is>
          <t>g</t>
        </is>
      </c>
      <c r="V75" t="n">
        <v>400051</v>
      </c>
      <c r="W75" t="inlineStr">
        <is>
          <t>https://www.amazon.in/dp/B00O7XQPN2</t>
        </is>
      </c>
      <c r="X75" t="inlineStr">
        <is>
          <t>2026-09-11 08:45:57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https://www.amazon.in/dp/B078KT9RB1</t>
        </is>
      </c>
      <c r="M76" t="inlineStr"/>
      <c r="N76" t="n">
        <v>95</v>
      </c>
      <c r="O76" t="inlineStr"/>
      <c r="P76" t="inlineStr">
        <is>
          <t>200 g</t>
        </is>
      </c>
      <c r="Q76" t="inlineStr">
        <is>
          <t>Amazon Retail QCom</t>
        </is>
      </c>
      <c r="R76" t="inlineStr">
        <is>
          <t>B078KT9RB1</t>
        </is>
      </c>
      <c r="S76" t="inlineStr">
        <is>
          <t>15n9g3</t>
        </is>
      </c>
      <c r="T76" t="n">
        <v>200</v>
      </c>
      <c r="U76" t="inlineStr">
        <is>
          <t>g</t>
        </is>
      </c>
      <c r="V76" t="n">
        <v>400051</v>
      </c>
      <c r="W76" t="inlineStr">
        <is>
          <t>https://www.amazon.in/dp/B078KT9RB1</t>
        </is>
      </c>
      <c r="X76" t="inlineStr">
        <is>
          <t>2026-09-11 08:45:57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https://www.amazon.in/dp/B07V3CM9L8</t>
        </is>
      </c>
      <c r="M77" t="inlineStr"/>
      <c r="N77" t="n">
        <v>51</v>
      </c>
      <c r="O77" t="n">
        <v>57</v>
      </c>
      <c r="P77" t="inlineStr">
        <is>
          <t>500 g</t>
        </is>
      </c>
      <c r="Q77" t="inlineStr">
        <is>
          <t>Amazon Retail QCom</t>
        </is>
      </c>
      <c r="R77" t="inlineStr">
        <is>
          <t>B07V3CM9L8</t>
        </is>
      </c>
      <c r="S77" t="inlineStr">
        <is>
          <t>15n9g3</t>
        </is>
      </c>
      <c r="T77" t="n">
        <v>500</v>
      </c>
      <c r="U77" t="inlineStr">
        <is>
          <t>g</t>
        </is>
      </c>
      <c r="V77" t="n">
        <v>400051</v>
      </c>
      <c r="W77" t="inlineStr">
        <is>
          <t>https://www.amazon.in/dp/B07V3CM9L8</t>
        </is>
      </c>
      <c r="X77" t="inlineStr">
        <is>
          <t>2026-09-11 08:45:57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https://www.amazon.in/dp/B01682ORDO</t>
        </is>
      </c>
      <c r="M78" t="inlineStr"/>
      <c r="N78" t="n">
        <v>81</v>
      </c>
      <c r="O78" t="n">
        <v>95</v>
      </c>
      <c r="P78" t="inlineStr">
        <is>
          <t>850 g</t>
        </is>
      </c>
      <c r="Q78" t="inlineStr">
        <is>
          <t>Amazon Retail QCom</t>
        </is>
      </c>
      <c r="R78" t="inlineStr">
        <is>
          <t>B01682ORDO</t>
        </is>
      </c>
      <c r="S78" t="inlineStr">
        <is>
          <t>15n9g3</t>
        </is>
      </c>
      <c r="T78" t="n">
        <v>850</v>
      </c>
      <c r="U78" t="inlineStr">
        <is>
          <t>g</t>
        </is>
      </c>
      <c r="V78" t="n">
        <v>400051</v>
      </c>
      <c r="W78" t="inlineStr">
        <is>
          <t>https://www.amazon.in/dp/B01682ORDO</t>
        </is>
      </c>
      <c r="X78" t="inlineStr">
        <is>
          <t>2026-09-11 08:45:57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https://www.amazon.in/dp/B01LY6B08A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https://www.amazon.in/dp/B00TFEIXLA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https://www.amazon.in/dp/B0GDQT3NNV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https://www.amazon.in/dp/B0152ROOE8</t>
        </is>
      </c>
      <c r="M82" t="inlineStr"/>
      <c r="N82" t="n">
        <v>127</v>
      </c>
      <c r="O82" t="n">
        <v>132</v>
      </c>
      <c r="P82" t="inlineStr">
        <is>
          <t>100 g</t>
        </is>
      </c>
      <c r="Q82" t="inlineStr">
        <is>
          <t>Amazon Retail QCom</t>
        </is>
      </c>
      <c r="R82" t="inlineStr">
        <is>
          <t>B0152ROOE8</t>
        </is>
      </c>
      <c r="S82" t="inlineStr">
        <is>
          <t>15n9g3</t>
        </is>
      </c>
      <c r="T82" t="n">
        <v>100</v>
      </c>
      <c r="U82" t="inlineStr">
        <is>
          <t>g</t>
        </is>
      </c>
      <c r="V82" t="n">
        <v>400051</v>
      </c>
      <c r="W82" t="inlineStr">
        <is>
          <t>https://www.amazon.in/dp/B0152ROOE8</t>
        </is>
      </c>
      <c r="X82" t="inlineStr">
        <is>
          <t>2026-09-11 08:45:58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https://www.amazon.in/dp/B00O0X79XY</t>
        </is>
      </c>
      <c r="M83" t="inlineStr"/>
      <c r="N83" t="n">
        <v>86</v>
      </c>
      <c r="O83" t="n">
        <v>96</v>
      </c>
      <c r="P83" t="inlineStr">
        <is>
          <t>200 g</t>
        </is>
      </c>
      <c r="Q83" t="inlineStr">
        <is>
          <t>Amazon Retail QCom</t>
        </is>
      </c>
      <c r="R83" t="inlineStr">
        <is>
          <t>B00O0X79XY</t>
        </is>
      </c>
      <c r="S83" t="inlineStr">
        <is>
          <t>15n9g3</t>
        </is>
      </c>
      <c r="T83" t="n">
        <v>200</v>
      </c>
      <c r="U83" t="inlineStr">
        <is>
          <t>g</t>
        </is>
      </c>
      <c r="V83" t="n">
        <v>400051</v>
      </c>
      <c r="W83" t="inlineStr">
        <is>
          <t>https://www.amazon.in/dp/B00O0X79XY</t>
        </is>
      </c>
      <c r="X83" t="inlineStr">
        <is>
          <t>2026-09-11 08:45:58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https://www.amazon.in/dp/B07575NCG8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https://www.amazon.in/dp/B075WJTWQV</t>
        </is>
      </c>
      <c r="M85" t="inlineStr"/>
      <c r="N85" t="n">
        <v>22</v>
      </c>
      <c r="O85" t="inlineStr"/>
      <c r="P85" t="inlineStr">
        <is>
          <t>1 kg</t>
        </is>
      </c>
      <c r="Q85" t="inlineStr">
        <is>
          <t>Amazon Retail QCom</t>
        </is>
      </c>
      <c r="R85" t="inlineStr">
        <is>
          <t>B075WJTWQV</t>
        </is>
      </c>
      <c r="S85" t="inlineStr">
        <is>
          <t>15n9g3</t>
        </is>
      </c>
      <c r="T85" t="n">
        <v>1000</v>
      </c>
      <c r="U85" t="inlineStr">
        <is>
          <t>g</t>
        </is>
      </c>
      <c r="V85" t="n">
        <v>400051</v>
      </c>
      <c r="W85" t="inlineStr">
        <is>
          <t>https://www.amazon.in/dp/B075WJTWQV</t>
        </is>
      </c>
      <c r="X85" t="inlineStr">
        <is>
          <t>2026-09-11 08:45:58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https://www.amazon.in/dp/B0CRNR8SH8</t>
        </is>
      </c>
      <c r="M86" t="inlineStr"/>
      <c r="N86" t="n">
        <v>49</v>
      </c>
      <c r="O86" t="n">
        <v>75</v>
      </c>
      <c r="P86" t="inlineStr">
        <is>
          <t>100g</t>
        </is>
      </c>
      <c r="Q86" t="inlineStr">
        <is>
          <t>Amazon Retail QCom</t>
        </is>
      </c>
      <c r="R86" t="inlineStr">
        <is>
          <t>B0CRNR8SH8</t>
        </is>
      </c>
      <c r="S86" t="inlineStr">
        <is>
          <t>15n9g3</t>
        </is>
      </c>
      <c r="T86" t="n">
        <v>100</v>
      </c>
      <c r="U86" t="inlineStr">
        <is>
          <t>g</t>
        </is>
      </c>
      <c r="V86" t="n">
        <v>400051</v>
      </c>
      <c r="W86" t="inlineStr">
        <is>
          <t>https://www.amazon.in/dp/B0CRNR8SH8</t>
        </is>
      </c>
      <c r="X86" t="inlineStr">
        <is>
          <t>2026-09-11 08:45:58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https://www.amazon.in/dp/B0FPFRW17G</t>
        </is>
      </c>
      <c r="M87" t="inlineStr"/>
      <c r="N87" t="n">
        <v>184</v>
      </c>
      <c r="O87" t="n">
        <v>307</v>
      </c>
      <c r="P87" t="inlineStr">
        <is>
          <t>1 kg</t>
        </is>
      </c>
      <c r="Q87" t="inlineStr">
        <is>
          <t>Amazon Retail QCom</t>
        </is>
      </c>
      <c r="R87" t="inlineStr">
        <is>
          <t>B0FPFRW17G</t>
        </is>
      </c>
      <c r="S87" t="inlineStr">
        <is>
          <t>15n9g3</t>
        </is>
      </c>
      <c r="T87" t="n">
        <v>1000</v>
      </c>
      <c r="U87" t="inlineStr">
        <is>
          <t>g</t>
        </is>
      </c>
      <c r="V87" t="n">
        <v>400051</v>
      </c>
      <c r="W87" t="inlineStr">
        <is>
          <t>https://www.amazon.in/dp/B0FPFRW17G</t>
        </is>
      </c>
      <c r="X87" t="inlineStr">
        <is>
          <t>2026-09-11 08:45:58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https://www.amazon.in/dp/B00U7GDO14</t>
        </is>
      </c>
      <c r="M88" t="inlineStr"/>
      <c r="N88" t="n">
        <v>78</v>
      </c>
      <c r="O88" t="n">
        <v>90</v>
      </c>
      <c r="P88" t="inlineStr">
        <is>
          <t>420 g</t>
        </is>
      </c>
      <c r="Q88" t="inlineStr">
        <is>
          <t>Amazon Retail QCom</t>
        </is>
      </c>
      <c r="R88" t="inlineStr">
        <is>
          <t>B00U7GDO14</t>
        </is>
      </c>
      <c r="S88" t="inlineStr">
        <is>
          <t>15n9g3</t>
        </is>
      </c>
      <c r="T88" t="n">
        <v>420</v>
      </c>
      <c r="U88" t="inlineStr">
        <is>
          <t>g</t>
        </is>
      </c>
      <c r="V88" t="n">
        <v>400051</v>
      </c>
      <c r="W88" t="inlineStr">
        <is>
          <t>https://www.amazon.in/dp/B00U7GDO14</t>
        </is>
      </c>
      <c r="X88" t="inlineStr">
        <is>
          <t>2026-09-11 08:45:58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https://www.amazon.in/dp/B005OR9F0A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https://www.amazon.in/dp/B08Q96WS8G</t>
        </is>
      </c>
      <c r="M90" t="inlineStr"/>
      <c r="N90" t="n">
        <v>38</v>
      </c>
      <c r="O90" t="n">
        <v>48</v>
      </c>
      <c r="P90" t="inlineStr">
        <is>
          <t>80 g</t>
        </is>
      </c>
      <c r="Q90" t="inlineStr">
        <is>
          <t>Amazon Retail QCom</t>
        </is>
      </c>
      <c r="R90" t="inlineStr">
        <is>
          <t>B08Q96WS8G</t>
        </is>
      </c>
      <c r="S90" t="inlineStr">
        <is>
          <t>15n9g3</t>
        </is>
      </c>
      <c r="T90" t="n">
        <v>80</v>
      </c>
      <c r="U90" t="inlineStr">
        <is>
          <t>g</t>
        </is>
      </c>
      <c r="V90" t="n">
        <v>400051</v>
      </c>
      <c r="W90" t="inlineStr">
        <is>
          <t>https://www.amazon.in/dp/B08Q96WS8G</t>
        </is>
      </c>
      <c r="X90" t="inlineStr">
        <is>
          <t>2026-09-11 08:45:58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https://www.amazon.in/dp/B0CMV2M9J9</t>
        </is>
      </c>
      <c r="M91" t="inlineStr"/>
      <c r="N91" t="n">
        <v>130</v>
      </c>
      <c r="O91" t="n">
        <v>150</v>
      </c>
      <c r="P91" t="inlineStr">
        <is>
          <t>55 g</t>
        </is>
      </c>
      <c r="Q91" t="inlineStr">
        <is>
          <t>Amazon Retail QCom</t>
        </is>
      </c>
      <c r="R91" t="inlineStr">
        <is>
          <t>B0CMV2M9J9</t>
        </is>
      </c>
      <c r="S91" t="inlineStr">
        <is>
          <t>15n9g3</t>
        </is>
      </c>
      <c r="T91" t="n">
        <v>55</v>
      </c>
      <c r="U91" t="inlineStr">
        <is>
          <t>g</t>
        </is>
      </c>
      <c r="V91" t="n">
        <v>400051</v>
      </c>
      <c r="W91" t="inlineStr">
        <is>
          <t>https://www.amazon.in/dp/B0CMV2M9J9</t>
        </is>
      </c>
      <c r="X91" t="inlineStr">
        <is>
          <t>2026-09-11 08:45:58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https://www.amazon.in/dp/B08Q9B4LP7</t>
        </is>
      </c>
      <c r="M92" t="inlineStr"/>
      <c r="N92" t="n">
        <v>39</v>
      </c>
      <c r="O92" t="n">
        <v>48</v>
      </c>
      <c r="P92" t="inlineStr">
        <is>
          <t>75 g</t>
        </is>
      </c>
      <c r="Q92" t="inlineStr">
        <is>
          <t>Amazon Retail QCom</t>
        </is>
      </c>
      <c r="R92" t="inlineStr">
        <is>
          <t>B08Q9B4LP7</t>
        </is>
      </c>
      <c r="S92" t="inlineStr">
        <is>
          <t>15n9g3</t>
        </is>
      </c>
      <c r="T92" t="n">
        <v>75</v>
      </c>
      <c r="U92" t="inlineStr">
        <is>
          <t>g</t>
        </is>
      </c>
      <c r="V92" t="n">
        <v>400051</v>
      </c>
      <c r="W92" t="inlineStr">
        <is>
          <t>https://www.amazon.in/dp/B08Q9B4LP7</t>
        </is>
      </c>
      <c r="X92" t="inlineStr">
        <is>
          <t>2026-09-11 08:45:58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https://www.amazon.in/dp/B019BV5N8W</t>
        </is>
      </c>
      <c r="M93" t="inlineStr"/>
      <c r="N93" t="n">
        <v>55</v>
      </c>
      <c r="O93" t="inlineStr"/>
      <c r="P93" t="inlineStr">
        <is>
          <t>200 g</t>
        </is>
      </c>
      <c r="Q93" t="inlineStr">
        <is>
          <t>Amazon Retail QCom</t>
        </is>
      </c>
      <c r="R93" t="inlineStr">
        <is>
          <t>B019BV5N8W</t>
        </is>
      </c>
      <c r="S93" t="inlineStr">
        <is>
          <t>15n9g3</t>
        </is>
      </c>
      <c r="T93" t="n">
        <v>200</v>
      </c>
      <c r="U93" t="inlineStr">
        <is>
          <t>g</t>
        </is>
      </c>
      <c r="V93" t="n">
        <v>400051</v>
      </c>
      <c r="W93" t="inlineStr">
        <is>
          <t>https://www.amazon.in/dp/B019BV5N8W</t>
        </is>
      </c>
      <c r="X93" t="inlineStr">
        <is>
          <t>2026-09-11 08:45:58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https://www.amazon.in/dp/B00PLKSJPM</t>
        </is>
      </c>
      <c r="M94" t="inlineStr"/>
      <c r="N94" t="n">
        <v>199</v>
      </c>
      <c r="O94" t="n">
        <v>235</v>
      </c>
      <c r="P94" t="inlineStr">
        <is>
          <t>276 g</t>
        </is>
      </c>
      <c r="Q94" t="inlineStr">
        <is>
          <t>Amazon Retail QCom</t>
        </is>
      </c>
      <c r="R94" t="inlineStr">
        <is>
          <t>B00PLKSJPM</t>
        </is>
      </c>
      <c r="S94" t="inlineStr">
        <is>
          <t>15n9g3</t>
        </is>
      </c>
      <c r="T94" t="n">
        <v>276</v>
      </c>
      <c r="U94" t="inlineStr">
        <is>
          <t>g</t>
        </is>
      </c>
      <c r="V94" t="n">
        <v>400051</v>
      </c>
      <c r="W94" t="inlineStr">
        <is>
          <t>https://www.amazon.in/dp/B00PLKSJPM</t>
        </is>
      </c>
      <c r="X94" t="inlineStr">
        <is>
          <t>2026-09-11 08:45:58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https://www.amazon.in/dp/B09LQ9NTDS</t>
        </is>
      </c>
      <c r="M95" t="inlineStr"/>
      <c r="N95" t="n">
        <v>39</v>
      </c>
      <c r="O95" t="n">
        <v>40</v>
      </c>
      <c r="P95" t="inlineStr">
        <is>
          <t>183 g</t>
        </is>
      </c>
      <c r="Q95" t="inlineStr">
        <is>
          <t>Amazon Retail QCom</t>
        </is>
      </c>
      <c r="R95" t="inlineStr">
        <is>
          <t>B09LQ9NTDS</t>
        </is>
      </c>
      <c r="S95" t="inlineStr">
        <is>
          <t>15n9g3</t>
        </is>
      </c>
      <c r="T95" t="n">
        <v>183</v>
      </c>
      <c r="U95" t="inlineStr">
        <is>
          <t>g</t>
        </is>
      </c>
      <c r="V95" t="n">
        <v>400051</v>
      </c>
      <c r="W95" t="inlineStr">
        <is>
          <t>https://www.amazon.in/dp/B09LQ9NTDS</t>
        </is>
      </c>
      <c r="X95" t="inlineStr">
        <is>
          <t>2026-09-11 08:45:58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https://www.amazon.in/dp/B0DGCRMB6G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https://www.amazon.in/dp/B0GZ5BT8SQ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https://www.amazon.in/dp/B0FPRDFMD6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https://www.amazon.in/dp/B0DGLKH2RL</t>
        </is>
      </c>
      <c r="M99" t="inlineStr"/>
      <c r="N99" t="n">
        <v>343</v>
      </c>
      <c r="O99" t="n">
        <v>440</v>
      </c>
      <c r="P99" t="inlineStr">
        <is>
          <t>Pack of 6, 150 g Each</t>
        </is>
      </c>
      <c r="Q99" t="inlineStr">
        <is>
          <t>RK World Infocom Pvt Ltd QCom</t>
        </is>
      </c>
      <c r="R99" t="inlineStr">
        <is>
          <t>B0DGLKH2RL</t>
        </is>
      </c>
      <c r="S99" t="inlineStr">
        <is>
          <t>15n9g3</t>
        </is>
      </c>
      <c r="T99" t="inlineStr"/>
      <c r="U99" t="inlineStr"/>
      <c r="V99" t="n">
        <v>400051</v>
      </c>
      <c r="W99" t="inlineStr">
        <is>
          <t>https://www.amazon.in/dp/B0DGLKH2RL</t>
        </is>
      </c>
      <c r="X99" t="inlineStr">
        <is>
          <t>2026-09-11 08:45:58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https://www.amazon.in/dp/B007E9E9CK</t>
        </is>
      </c>
      <c r="M100" t="inlineStr"/>
      <c r="N100" t="n">
        <v>174</v>
      </c>
      <c r="O100" t="n">
        <v>249</v>
      </c>
      <c r="P100" t="inlineStr">
        <is>
          <t>50 ml</t>
        </is>
      </c>
      <c r="Q100" t="inlineStr">
        <is>
          <t>RK World Infocom Pvt Ltd QCom</t>
        </is>
      </c>
      <c r="R100" t="inlineStr">
        <is>
          <t>B007E9E9CK</t>
        </is>
      </c>
      <c r="S100" t="inlineStr">
        <is>
          <t>15n9g3</t>
        </is>
      </c>
      <c r="T100" t="n">
        <v>50</v>
      </c>
      <c r="U100" t="inlineStr">
        <is>
          <t>ml</t>
        </is>
      </c>
      <c r="V100" t="n">
        <v>400051</v>
      </c>
      <c r="W100" t="inlineStr">
        <is>
          <t>https://www.amazon.in/dp/B007E9E9CK</t>
        </is>
      </c>
      <c r="X100" t="inlineStr">
        <is>
          <t>2026-09-11 08:45:58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https://www.amazon.in/dp/B00NW7NTTW</t>
        </is>
      </c>
      <c r="M101" t="inlineStr"/>
      <c r="N101" t="n">
        <v>306</v>
      </c>
      <c r="O101" t="n">
        <v>599</v>
      </c>
      <c r="P101" t="inlineStr">
        <is>
          <t>400 ml</t>
        </is>
      </c>
      <c r="Q101" t="inlineStr">
        <is>
          <t>RK World Infocom Pvt Ltd QCom</t>
        </is>
      </c>
      <c r="R101" t="inlineStr">
        <is>
          <t>B00NW7NTTW</t>
        </is>
      </c>
      <c r="S101" t="inlineStr">
        <is>
          <t>15n9g3</t>
        </is>
      </c>
      <c r="T101" t="n">
        <v>400</v>
      </c>
      <c r="U101" t="inlineStr">
        <is>
          <t>ml</t>
        </is>
      </c>
      <c r="V101" t="n">
        <v>400051</v>
      </c>
      <c r="W101" t="inlineStr">
        <is>
          <t>https://www.amazon.in/dp/B00NW7NTTW</t>
        </is>
      </c>
      <c r="X101" t="inlineStr">
        <is>
          <t>2026-09-11 08:45:58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https://www.amazon.in/dp/B010Z0LH8I</t>
        </is>
      </c>
      <c r="M102" t="inlineStr"/>
      <c r="N102" t="n">
        <v>184</v>
      </c>
      <c r="O102" t="n">
        <v>279</v>
      </c>
      <c r="P102" t="inlineStr">
        <is>
          <t>150 ml</t>
        </is>
      </c>
      <c r="Q102" t="inlineStr">
        <is>
          <t>RK World Infocom Pvt Ltd QCom</t>
        </is>
      </c>
      <c r="R102" t="inlineStr">
        <is>
          <t>B010Z0LH8I</t>
        </is>
      </c>
      <c r="S102" t="inlineStr">
        <is>
          <t>15n9g3</t>
        </is>
      </c>
      <c r="T102" t="n">
        <v>150</v>
      </c>
      <c r="U102" t="inlineStr">
        <is>
          <t>ml</t>
        </is>
      </c>
      <c r="V102" t="n">
        <v>400051</v>
      </c>
      <c r="W102" t="inlineStr">
        <is>
          <t>https://www.amazon.in/dp/B010Z0LH8I</t>
        </is>
      </c>
      <c r="X102" t="inlineStr">
        <is>
          <t>2026-09-11 08:45:59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https://www.amazon.in/dp/B09MZCBVJ5</t>
        </is>
      </c>
      <c r="M103" t="inlineStr"/>
      <c r="N103" t="n">
        <v>252</v>
      </c>
      <c r="O103" t="n">
        <v>320</v>
      </c>
      <c r="P103" t="inlineStr">
        <is>
          <t>XL, (Pack of 1, 40 Pcs)</t>
        </is>
      </c>
      <c r="Q103" t="inlineStr">
        <is>
          <t>RK World Infocom Pvt Ltd QCom</t>
        </is>
      </c>
      <c r="R103" t="inlineStr">
        <is>
          <t>B09MZCBVJ5</t>
        </is>
      </c>
      <c r="S103" t="inlineStr">
        <is>
          <t>15n9g3</t>
        </is>
      </c>
      <c r="T103" t="inlineStr"/>
      <c r="U103" t="inlineStr"/>
      <c r="V103" t="n">
        <v>400051</v>
      </c>
      <c r="W103" t="inlineStr">
        <is>
          <t>https://www.amazon.in/dp/B09MZCBVJ5</t>
        </is>
      </c>
      <c r="X103" t="inlineStr">
        <is>
          <t>2026-09-11 08:45:59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https://www.amazon.in/dp/B07H9YBYSK</t>
        </is>
      </c>
      <c r="M104" t="inlineStr"/>
      <c r="N104" t="n">
        <v>324</v>
      </c>
      <c r="O104" t="n">
        <v>435</v>
      </c>
      <c r="P104" t="inlineStr">
        <is>
          <t>340 ml</t>
        </is>
      </c>
      <c r="Q104" t="inlineStr">
        <is>
          <t>RK World Infocom Pvt Ltd QCom</t>
        </is>
      </c>
      <c r="R104" t="inlineStr">
        <is>
          <t>B07H9YBYSK</t>
        </is>
      </c>
      <c r="S104" t="inlineStr">
        <is>
          <t>15n9g3</t>
        </is>
      </c>
      <c r="T104" t="n">
        <v>340</v>
      </c>
      <c r="U104" t="inlineStr">
        <is>
          <t>ml</t>
        </is>
      </c>
      <c r="V104" t="n">
        <v>400051</v>
      </c>
      <c r="W104" t="inlineStr">
        <is>
          <t>https://www.amazon.in/dp/B07H9YBYSK</t>
        </is>
      </c>
      <c r="X104" t="inlineStr">
        <is>
          <t>2026-09-11 08:45:59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https://www.amazon.in/dp/B07BDNCTFC</t>
        </is>
      </c>
      <c r="M105" t="inlineStr"/>
      <c r="N105" t="n">
        <v>175</v>
      </c>
      <c r="O105" t="n">
        <v>199</v>
      </c>
      <c r="P105" t="inlineStr">
        <is>
          <t>300 ml</t>
        </is>
      </c>
      <c r="Q105" t="inlineStr">
        <is>
          <t>RK World Infocom Pvt Ltd QCom</t>
        </is>
      </c>
      <c r="R105" t="inlineStr">
        <is>
          <t>B07BDNCTFC</t>
        </is>
      </c>
      <c r="S105" t="inlineStr">
        <is>
          <t>15n9g3</t>
        </is>
      </c>
      <c r="T105" t="n">
        <v>300</v>
      </c>
      <c r="U105" t="inlineStr">
        <is>
          <t>ml</t>
        </is>
      </c>
      <c r="V105" t="n">
        <v>400051</v>
      </c>
      <c r="W105" t="inlineStr">
        <is>
          <t>https://www.amazon.in/dp/B07BDNCTFC</t>
        </is>
      </c>
      <c r="X105" t="inlineStr">
        <is>
          <t>2026-09-11 08:45:59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https://www.amazon.in/dp/B01BKFSB4K</t>
        </is>
      </c>
      <c r="M106" t="inlineStr"/>
      <c r="N106" t="n">
        <v>101</v>
      </c>
      <c r="O106" t="n">
        <v>109</v>
      </c>
      <c r="P106" t="inlineStr">
        <is>
          <t>675 ml</t>
        </is>
      </c>
      <c r="Q106" t="inlineStr">
        <is>
          <t>RK World Infocom Pvt Ltd QCom</t>
        </is>
      </c>
      <c r="R106" t="inlineStr">
        <is>
          <t>B01BKFSB4K</t>
        </is>
      </c>
      <c r="S106" t="inlineStr">
        <is>
          <t>15n9g3</t>
        </is>
      </c>
      <c r="T106" t="n">
        <v>675</v>
      </c>
      <c r="U106" t="inlineStr">
        <is>
          <t>ml</t>
        </is>
      </c>
      <c r="V106" t="n">
        <v>400051</v>
      </c>
      <c r="W106" t="inlineStr">
        <is>
          <t>https://www.amazon.in/dp/B01BKFSB4K</t>
        </is>
      </c>
      <c r="X106" t="inlineStr">
        <is>
          <t>2026-09-11 08:45:59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https://www.amazon.in/dp/B07VGXW717</t>
        </is>
      </c>
      <c r="M107" t="inlineStr"/>
      <c r="N107" t="n">
        <v>358</v>
      </c>
      <c r="O107" t="n">
        <v>474</v>
      </c>
      <c r="P107" t="inlineStr">
        <is>
          <t>1 Set (1 Handle + 2 Catridges)</t>
        </is>
      </c>
      <c r="Q107" t="inlineStr">
        <is>
          <t>RK World Infocom Pvt Ltd QCom</t>
        </is>
      </c>
      <c r="R107" t="inlineStr">
        <is>
          <t>B07VGXW717</t>
        </is>
      </c>
      <c r="S107" t="inlineStr">
        <is>
          <t>15n9g3</t>
        </is>
      </c>
      <c r="T107" t="inlineStr">
        <is>
          <t>2.0 g + 1000.0 ml</t>
        </is>
      </c>
      <c r="U107" t="inlineStr"/>
      <c r="V107" t="n">
        <v>400051</v>
      </c>
      <c r="W107" t="inlineStr">
        <is>
          <t>https://www.amazon.in/dp/B07VGXW717</t>
        </is>
      </c>
      <c r="X107" t="inlineStr">
        <is>
          <t>2026-09-11 08:45:59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https://www.amazon.in/dp/B00DRDZL24</t>
        </is>
      </c>
      <c r="M108" t="inlineStr"/>
      <c r="N108" t="n">
        <v>99</v>
      </c>
      <c r="O108" t="n">
        <v>103</v>
      </c>
      <c r="P108" t="inlineStr">
        <is>
          <t>150 g</t>
        </is>
      </c>
      <c r="Q108" t="inlineStr">
        <is>
          <t>RK World Infocom Pvt Ltd QCom</t>
        </is>
      </c>
      <c r="R108" t="inlineStr">
        <is>
          <t>B00DRDZL24</t>
        </is>
      </c>
      <c r="S108" t="inlineStr">
        <is>
          <t>15n9g3</t>
        </is>
      </c>
      <c r="T108" t="n">
        <v>150</v>
      </c>
      <c r="U108" t="inlineStr">
        <is>
          <t>g</t>
        </is>
      </c>
      <c r="V108" t="n">
        <v>400051</v>
      </c>
      <c r="W108" t="inlineStr">
        <is>
          <t>https://www.amazon.in/dp/B00DRDZL24</t>
        </is>
      </c>
      <c r="X108" t="inlineStr">
        <is>
          <t>2026-09-11 08:45:59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https://www.amazon.in/dp/B09R4VYWK9</t>
        </is>
      </c>
      <c r="M109" t="inlineStr"/>
      <c r="N109" t="n">
        <v>204.45</v>
      </c>
      <c r="O109" t="n">
        <v>235</v>
      </c>
      <c r="P109" t="inlineStr">
        <is>
          <t>250 ml</t>
        </is>
      </c>
      <c r="Q109" t="inlineStr">
        <is>
          <t>RK World Infocom Pvt Ltd QCom</t>
        </is>
      </c>
      <c r="R109" t="inlineStr">
        <is>
          <t>B09R4VYWK9</t>
        </is>
      </c>
      <c r="S109" t="inlineStr">
        <is>
          <t>15n9g3</t>
        </is>
      </c>
      <c r="T109" t="n">
        <v>250</v>
      </c>
      <c r="U109" t="inlineStr">
        <is>
          <t>ml</t>
        </is>
      </c>
      <c r="V109" t="n">
        <v>400051</v>
      </c>
      <c r="W109" t="inlineStr">
        <is>
          <t>https://www.amazon.in/dp/B09R4VYWK9</t>
        </is>
      </c>
      <c r="X109" t="inlineStr">
        <is>
          <t>2026-09-11 08:45:59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https://www.amazon.in/dp/B0CS6NQTFJ</t>
        </is>
      </c>
      <c r="M110" t="inlineStr"/>
      <c r="N110" t="n">
        <v>269</v>
      </c>
      <c r="O110" t="n">
        <v>499</v>
      </c>
      <c r="P110" t="inlineStr">
        <is>
          <t>56 g</t>
        </is>
      </c>
      <c r="Q110" t="inlineStr">
        <is>
          <t>RK World Infocom Pvt Ltd QCom</t>
        </is>
      </c>
      <c r="R110" t="inlineStr">
        <is>
          <t>B0CS6NQTFJ</t>
        </is>
      </c>
      <c r="S110" t="inlineStr">
        <is>
          <t>15n9g3</t>
        </is>
      </c>
      <c r="T110" t="n">
        <v>56</v>
      </c>
      <c r="U110" t="inlineStr">
        <is>
          <t>g</t>
        </is>
      </c>
      <c r="V110" t="n">
        <v>400051</v>
      </c>
      <c r="W110" t="inlineStr">
        <is>
          <t>https://www.amazon.in/dp/B0CS6NQTFJ</t>
        </is>
      </c>
      <c r="X110" t="inlineStr">
        <is>
          <t>2026-09-11 08:45:59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https://www.amazon.in/dp/B0DT4HDDKW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https://www.amazon.in/dp/B06XNJQLR7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https://www.amazon.in/dp/B084BDV7K8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https://www.amazon.in/dp/B0GNSD2QS6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https://www.amazon.in/dp/B0FJG2R9VD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https://www.amazon.in/dp/B09H6KX7SW</t>
        </is>
      </c>
      <c r="M116" t="inlineStr"/>
      <c r="N116" t="n">
        <v>56</v>
      </c>
      <c r="O116" t="n">
        <v>60</v>
      </c>
      <c r="P116" t="inlineStr">
        <is>
          <t>210 g</t>
        </is>
      </c>
      <c r="Q116" t="inlineStr">
        <is>
          <t>Amazon Retail QCom</t>
        </is>
      </c>
      <c r="R116" t="inlineStr">
        <is>
          <t>B09H6KX7SW</t>
        </is>
      </c>
      <c r="S116" t="inlineStr">
        <is>
          <t>15n9g3</t>
        </is>
      </c>
      <c r="T116" t="n">
        <v>210</v>
      </c>
      <c r="U116" t="inlineStr">
        <is>
          <t>g</t>
        </is>
      </c>
      <c r="V116" t="n">
        <v>400051</v>
      </c>
      <c r="W116" t="inlineStr">
        <is>
          <t>https://www.amazon.in/dp/B09H6KX7SW</t>
        </is>
      </c>
      <c r="X116" t="inlineStr">
        <is>
          <t>2026-09-11 08:45:59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https://www.amazon.in/dp/B08N6TXBJK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https://www.amazon.in/dp/B079H9MGH8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https://www.amazon.in/dp/B00N2WRE52</t>
        </is>
      </c>
      <c r="M119" t="inlineStr"/>
      <c r="N119" t="n">
        <v>240</v>
      </c>
      <c r="O119" t="n">
        <v>280</v>
      </c>
      <c r="P119" t="inlineStr">
        <is>
          <t>700 g</t>
        </is>
      </c>
      <c r="Q119" t="inlineStr">
        <is>
          <t>RK World Infocom Pvt Ltd QCom</t>
        </is>
      </c>
      <c r="R119" t="inlineStr">
        <is>
          <t>B00N2WRE52</t>
        </is>
      </c>
      <c r="S119" t="inlineStr">
        <is>
          <t>15n9g3</t>
        </is>
      </c>
      <c r="T119" t="n">
        <v>700</v>
      </c>
      <c r="U119" t="inlineStr">
        <is>
          <t>g</t>
        </is>
      </c>
      <c r="V119" t="n">
        <v>400051</v>
      </c>
      <c r="W119" t="inlineStr">
        <is>
          <t>https://www.amazon.in/dp/B00N2WRE52</t>
        </is>
      </c>
      <c r="X119" t="inlineStr">
        <is>
          <t>2026-09-11 08:45:59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https://www.amazon.in/dp/B07M7KJZRH</t>
        </is>
      </c>
      <c r="M120" t="inlineStr"/>
      <c r="N120" t="n">
        <v>86</v>
      </c>
      <c r="O120" t="n">
        <v>105</v>
      </c>
      <c r="P120" t="inlineStr">
        <is>
          <t>250 g</t>
        </is>
      </c>
      <c r="Q120" t="inlineStr">
        <is>
          <t>Amazon Retail QCom</t>
        </is>
      </c>
      <c r="R120" t="inlineStr">
        <is>
          <t>B07M7KJZRH</t>
        </is>
      </c>
      <c r="S120" t="inlineStr">
        <is>
          <t>15n9g3</t>
        </is>
      </c>
      <c r="T120" t="n">
        <v>250</v>
      </c>
      <c r="U120" t="inlineStr">
        <is>
          <t>g</t>
        </is>
      </c>
      <c r="V120" t="n">
        <v>400051</v>
      </c>
      <c r="W120" t="inlineStr">
        <is>
          <t>https://www.amazon.in/dp/B07M7KJZRH</t>
        </is>
      </c>
      <c r="X120" t="inlineStr">
        <is>
          <t>2026-09-11 08:45:59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https://www.amazon.in/dp/B01N5K5QFD</t>
        </is>
      </c>
      <c r="M121" t="inlineStr"/>
      <c r="N121" t="n">
        <v>75</v>
      </c>
      <c r="O121" t="inlineStr"/>
      <c r="P121" t="inlineStr">
        <is>
          <t>190 g</t>
        </is>
      </c>
      <c r="Q121" t="inlineStr">
        <is>
          <t>Amazon Retail QCom</t>
        </is>
      </c>
      <c r="R121" t="inlineStr">
        <is>
          <t>B01N5K5QFD</t>
        </is>
      </c>
      <c r="S121" t="inlineStr">
        <is>
          <t>15n9g3</t>
        </is>
      </c>
      <c r="T121" t="n">
        <v>190</v>
      </c>
      <c r="U121" t="inlineStr">
        <is>
          <t>g</t>
        </is>
      </c>
      <c r="V121" t="n">
        <v>400051</v>
      </c>
      <c r="W121" t="inlineStr">
        <is>
          <t>https://www.amazon.in/dp/B01N5K5QFD</t>
        </is>
      </c>
      <c r="X121" t="inlineStr">
        <is>
          <t>2026-09-11 08:45:59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https://www.amazon.in/dp/B0F9DZ3JGP</t>
        </is>
      </c>
      <c r="M122" t="inlineStr"/>
      <c r="N122" t="n">
        <v>26</v>
      </c>
      <c r="O122" t="inlineStr"/>
      <c r="P122" t="inlineStr">
        <is>
          <t>26 g</t>
        </is>
      </c>
      <c r="Q122" t="inlineStr">
        <is>
          <t>Amazon Retail QCom</t>
        </is>
      </c>
      <c r="R122" t="inlineStr">
        <is>
          <t>B0F9DZ3JGP</t>
        </is>
      </c>
      <c r="S122" t="inlineStr">
        <is>
          <t>15n9g3</t>
        </is>
      </c>
      <c r="T122" t="n">
        <v>26</v>
      </c>
      <c r="U122" t="inlineStr">
        <is>
          <t>g</t>
        </is>
      </c>
      <c r="V122" t="n">
        <v>400051</v>
      </c>
      <c r="W122" t="inlineStr">
        <is>
          <t>https://www.amazon.in/dp/B0F9DZ3JGP</t>
        </is>
      </c>
      <c r="X122" t="inlineStr">
        <is>
          <t>2026-09-11 08:46:01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https://www.amazon.in/dp/B0CYQGKSWM</t>
        </is>
      </c>
      <c r="M123" t="inlineStr"/>
      <c r="N123" t="n">
        <v>230</v>
      </c>
      <c r="O123" t="inlineStr"/>
      <c r="P123" t="inlineStr">
        <is>
          <t>1 L</t>
        </is>
      </c>
      <c r="Q123" t="inlineStr">
        <is>
          <t>Amazon Retail QCom</t>
        </is>
      </c>
      <c r="R123" t="inlineStr">
        <is>
          <t>B0CYQGKSWM</t>
        </is>
      </c>
      <c r="S123" t="inlineStr">
        <is>
          <t>15n9g3</t>
        </is>
      </c>
      <c r="T123" t="n">
        <v>1000</v>
      </c>
      <c r="U123" t="inlineStr">
        <is>
          <t>ml</t>
        </is>
      </c>
      <c r="V123" t="n">
        <v>400051</v>
      </c>
      <c r="W123" t="inlineStr">
        <is>
          <t>https://www.amazon.in/dp/B0CYQGKSWM</t>
        </is>
      </c>
      <c r="X123" t="inlineStr">
        <is>
          <t>2026-09-11 08:46:01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https://www.amazon.in/dp/B0F6VQCC65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https://www.amazon.in/dp/B00ZC26HDK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https://www.amazon.in/dp/B0C4FG5XF3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https://www.amazon.in/dp/B01G6IWQWO</t>
        </is>
      </c>
      <c r="M127" t="inlineStr"/>
      <c r="N127" t="n">
        <v>178</v>
      </c>
      <c r="O127" t="n">
        <v>200</v>
      </c>
      <c r="P127" t="inlineStr">
        <is>
          <t>Pack of 1, 25 Pcs</t>
        </is>
      </c>
      <c r="Q127" t="inlineStr">
        <is>
          <t>RK World Infocom Pvt Ltd QCom</t>
        </is>
      </c>
      <c r="R127" t="inlineStr">
        <is>
          <t>B01G6IWQWO</t>
        </is>
      </c>
      <c r="S127" t="inlineStr">
        <is>
          <t>15n9g3</t>
        </is>
      </c>
      <c r="T127" t="inlineStr"/>
      <c r="U127" t="inlineStr"/>
      <c r="V127" t="n">
        <v>400051</v>
      </c>
      <c r="W127" t="inlineStr">
        <is>
          <t>https://www.amazon.in/dp/B01G6IWQWO</t>
        </is>
      </c>
      <c r="X127" t="inlineStr">
        <is>
          <t>2026-09-11 08:46:01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https://www.amazon.in/dp/B071YCHCN1</t>
        </is>
      </c>
      <c r="M128" t="inlineStr"/>
      <c r="N128" t="n">
        <v>227</v>
      </c>
      <c r="O128" t="n">
        <v>289</v>
      </c>
      <c r="P128" t="inlineStr">
        <is>
          <t>200 g</t>
        </is>
      </c>
      <c r="Q128" t="inlineStr">
        <is>
          <t>Amazon Retail QCom</t>
        </is>
      </c>
      <c r="R128" t="inlineStr">
        <is>
          <t>B071YCHCN1</t>
        </is>
      </c>
      <c r="S128" t="inlineStr">
        <is>
          <t>15n9g3</t>
        </is>
      </c>
      <c r="T128" t="n">
        <v>200</v>
      </c>
      <c r="U128" t="inlineStr">
        <is>
          <t>g</t>
        </is>
      </c>
      <c r="V128" t="n">
        <v>400051</v>
      </c>
      <c r="W128" t="inlineStr">
        <is>
          <t>https://www.amazon.in/dp/B071YCHCN1</t>
        </is>
      </c>
      <c r="X128" t="inlineStr">
        <is>
          <t>2026-09-11 08:46:01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https://www.amazon.in/dp/B01EYOCKMS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https://www.amazon.in/dp/B07BG6QLP8</t>
        </is>
      </c>
      <c r="M130" t="inlineStr"/>
      <c r="N130" t="n">
        <v>104</v>
      </c>
      <c r="O130" t="inlineStr"/>
      <c r="P130" t="inlineStr">
        <is>
          <t>500 g</t>
        </is>
      </c>
      <c r="Q130" t="inlineStr">
        <is>
          <t>Amazon Retail QCom</t>
        </is>
      </c>
      <c r="R130" t="inlineStr">
        <is>
          <t>B07BG6QLP8</t>
        </is>
      </c>
      <c r="S130" t="inlineStr">
        <is>
          <t>15n9g3</t>
        </is>
      </c>
      <c r="T130" t="n">
        <v>500</v>
      </c>
      <c r="U130" t="inlineStr">
        <is>
          <t>g</t>
        </is>
      </c>
      <c r="V130" t="n">
        <v>400051</v>
      </c>
      <c r="W130" t="inlineStr">
        <is>
          <t>https://www.amazon.in/dp/B07BG6QLP8</t>
        </is>
      </c>
      <c r="X130" t="inlineStr">
        <is>
          <t>2026-09-11 08:46:01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https://www.amazon.in/dp/B0F32SS4ZP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https://www.amazon.in/dp/B0BSGSRZ3H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https://www.amazon.in/dp/B0BGPR43WQ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Raw Pressery Orange Juice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https://www.amazon.in/dp/B0794TLV6B</t>
        </is>
      </c>
      <c r="M134" t="inlineStr"/>
      <c r="N134" t="n">
        <v>313</v>
      </c>
      <c r="O134" t="n">
        <v>374</v>
      </c>
      <c r="P134" t="inlineStr">
        <is>
          <t>1 L</t>
        </is>
      </c>
      <c r="Q134" t="inlineStr">
        <is>
          <t>Amazon Retail QCom</t>
        </is>
      </c>
      <c r="R134" t="inlineStr">
        <is>
          <t>B0794TLV6B</t>
        </is>
      </c>
      <c r="S134" t="inlineStr">
        <is>
          <t>15n9g3</t>
        </is>
      </c>
      <c r="T134" t="n">
        <v>1000</v>
      </c>
      <c r="U134" t="inlineStr">
        <is>
          <t>ml</t>
        </is>
      </c>
      <c r="V134" t="n">
        <v>400051</v>
      </c>
      <c r="W134" t="inlineStr">
        <is>
          <t>https://www.amazon.in/dp/B0794TLV6B</t>
        </is>
      </c>
      <c r="X134" t="inlineStr">
        <is>
          <t>2026-09-11 08:46:01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https://www.amazon.in/dp/B0H6KPNXLJ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https://www.amazon.in/dp/B07L8GJ6JF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https://www.amazon.in/dp/B07CN6NNL7</t>
        </is>
      </c>
      <c r="M137" t="inlineStr"/>
      <c r="N137" t="n">
        <v>46</v>
      </c>
      <c r="O137" t="n">
        <v>62</v>
      </c>
      <c r="P137" t="inlineStr">
        <is>
          <t>1 Pc (Approx. 500g)</t>
        </is>
      </c>
      <c r="Q137" t="inlineStr">
        <is>
          <t>Amazon Retail QCom</t>
        </is>
      </c>
      <c r="R137" t="inlineStr">
        <is>
          <t>B07CN6NNL7</t>
        </is>
      </c>
      <c r="S137" t="inlineStr">
        <is>
          <t>15n9g3</t>
        </is>
      </c>
      <c r="T137" t="n">
        <v>1</v>
      </c>
      <c r="U137" t="inlineStr">
        <is>
          <t>g</t>
        </is>
      </c>
      <c r="V137" t="n">
        <v>400051</v>
      </c>
      <c r="W137" t="inlineStr">
        <is>
          <t>https://www.amazon.in/dp/B07CN6NNL7</t>
        </is>
      </c>
      <c r="X137" t="inlineStr">
        <is>
          <t>2026-09-11 08:46:01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https://www.amazon.in/dp/B097HLGH57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https://www.amazon.in/dp/B0GQQHXXJG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https://www.amazon.in/dp/B07BG521JL</t>
        </is>
      </c>
      <c r="M140" t="inlineStr"/>
      <c r="N140" t="n">
        <v>28</v>
      </c>
      <c r="O140" t="n">
        <v>42</v>
      </c>
      <c r="P140" t="inlineStr">
        <is>
          <t>1 Pc (Approx. 450-750 g)</t>
        </is>
      </c>
      <c r="Q140" t="inlineStr">
        <is>
          <t>Amazon Retail QCom</t>
        </is>
      </c>
      <c r="R140" t="inlineStr">
        <is>
          <t>B07BG521JL</t>
        </is>
      </c>
      <c r="S140" t="inlineStr">
        <is>
          <t>15n9g3</t>
        </is>
      </c>
      <c r="T140" t="n">
        <v>1</v>
      </c>
      <c r="U140" t="inlineStr">
        <is>
          <t>g</t>
        </is>
      </c>
      <c r="V140" t="n">
        <v>400051</v>
      </c>
      <c r="W140" t="inlineStr">
        <is>
          <t>https://www.amazon.in/dp/B07BG521JL</t>
        </is>
      </c>
      <c r="X140" t="inlineStr">
        <is>
          <t>2026-09-11 08:46:01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https://www.amazon.in/dp/B0DL635VC3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https://www.amazon.in/dp/B0FMJM1VMZ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https://www.amazon.in/dp/B07BG7B7WB</t>
        </is>
      </c>
      <c r="M143" t="inlineStr"/>
      <c r="N143" t="n">
        <v>30</v>
      </c>
      <c r="O143" t="n">
        <v>35</v>
      </c>
      <c r="P143" t="inlineStr">
        <is>
          <t>500 g</t>
        </is>
      </c>
      <c r="Q143" t="inlineStr">
        <is>
          <t>Amazon Retail QCom</t>
        </is>
      </c>
      <c r="R143" t="inlineStr">
        <is>
          <t>B07BG7B7WB</t>
        </is>
      </c>
      <c r="S143" t="inlineStr">
        <is>
          <t>15n9g3</t>
        </is>
      </c>
      <c r="T143" t="n">
        <v>500</v>
      </c>
      <c r="U143" t="inlineStr">
        <is>
          <t>g</t>
        </is>
      </c>
      <c r="V143" t="n">
        <v>400051</v>
      </c>
      <c r="W143" t="inlineStr">
        <is>
          <t>https://www.amazon.in/dp/B07BG7B7WB</t>
        </is>
      </c>
      <c r="X143" t="inlineStr">
        <is>
          <t>2026-09-11 08:46:03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https://www.amazon.in/dp/B083QDBBBW</t>
        </is>
      </c>
      <c r="M144" t="inlineStr"/>
      <c r="N144" t="n">
        <v>28</v>
      </c>
      <c r="O144" t="n">
        <v>47</v>
      </c>
      <c r="P144" t="inlineStr">
        <is>
          <t>200 g</t>
        </is>
      </c>
      <c r="Q144" t="inlineStr">
        <is>
          <t>Amazon Retail QCom</t>
        </is>
      </c>
      <c r="R144" t="inlineStr">
        <is>
          <t>B083QDBBBW</t>
        </is>
      </c>
      <c r="S144" t="inlineStr">
        <is>
          <t>15n9g3</t>
        </is>
      </c>
      <c r="T144" t="n">
        <v>200</v>
      </c>
      <c r="U144" t="inlineStr">
        <is>
          <t>g</t>
        </is>
      </c>
      <c r="V144" t="n">
        <v>400051</v>
      </c>
      <c r="W144" t="inlineStr">
        <is>
          <t>https://www.amazon.in/dp/B083QDBBBW</t>
        </is>
      </c>
      <c r="X144" t="inlineStr">
        <is>
          <t>2026-09-11 08:46:03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https://www.amazon.in/dp/B07BG51WMX</t>
        </is>
      </c>
      <c r="M145" t="inlineStr"/>
      <c r="N145" t="n">
        <v>22</v>
      </c>
      <c r="O145" t="n">
        <v>45</v>
      </c>
      <c r="P145" t="inlineStr">
        <is>
          <t>500 g</t>
        </is>
      </c>
      <c r="Q145" t="inlineStr">
        <is>
          <t>Amazon Retail QCom</t>
        </is>
      </c>
      <c r="R145" t="inlineStr">
        <is>
          <t>B07BG51WMX</t>
        </is>
      </c>
      <c r="S145" t="inlineStr">
        <is>
          <t>15n9g3</t>
        </is>
      </c>
      <c r="T145" t="n">
        <v>500</v>
      </c>
      <c r="U145" t="inlineStr">
        <is>
          <t>g</t>
        </is>
      </c>
      <c r="V145" t="n">
        <v>400051</v>
      </c>
      <c r="W145" t="inlineStr">
        <is>
          <t>https://www.amazon.in/dp/B07BG51WMX</t>
        </is>
      </c>
      <c r="X145" t="inlineStr">
        <is>
          <t>2026-09-11 08:46:03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https://www.amazon.in/dp/B07BG7LB5B</t>
        </is>
      </c>
      <c r="M146" t="inlineStr"/>
      <c r="N146" t="n">
        <v>10</v>
      </c>
      <c r="O146" t="n">
        <v>19</v>
      </c>
      <c r="P146" t="inlineStr">
        <is>
          <t>100 g</t>
        </is>
      </c>
      <c r="Q146" t="inlineStr">
        <is>
          <t>Amazon Retail QCom</t>
        </is>
      </c>
      <c r="R146" t="inlineStr">
        <is>
          <t>B07BG7LB5B</t>
        </is>
      </c>
      <c r="S146" t="inlineStr">
        <is>
          <t>15n9g3</t>
        </is>
      </c>
      <c r="T146" t="n">
        <v>100</v>
      </c>
      <c r="U146" t="inlineStr">
        <is>
          <t>g</t>
        </is>
      </c>
      <c r="V146" t="n">
        <v>400051</v>
      </c>
      <c r="W146" t="inlineStr">
        <is>
          <t>https://www.amazon.in/dp/B07BG7LB5B</t>
        </is>
      </c>
      <c r="X146" t="inlineStr">
        <is>
          <t>2026-09-11 08:46:03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https://www.amazon.in/dp/B0C8TQWWKW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https://www.amazon.in/dp/B08ZB6298W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https://www.amazon.in/dp/B07BG62MBV</t>
        </is>
      </c>
      <c r="M149" t="inlineStr"/>
      <c r="N149" t="n">
        <v>58</v>
      </c>
      <c r="O149" t="n">
        <v>84</v>
      </c>
      <c r="P149" t="inlineStr">
        <is>
          <t>1 kg</t>
        </is>
      </c>
      <c r="Q149" t="inlineStr">
        <is>
          <t>Amazon Retail QCom</t>
        </is>
      </c>
      <c r="R149" t="inlineStr">
        <is>
          <t>B07BG62MBV</t>
        </is>
      </c>
      <c r="S149" t="inlineStr">
        <is>
          <t>15n9g3</t>
        </is>
      </c>
      <c r="T149" t="n">
        <v>1000</v>
      </c>
      <c r="U149" t="inlineStr">
        <is>
          <t>g</t>
        </is>
      </c>
      <c r="V149" t="n">
        <v>400051</v>
      </c>
      <c r="W149" t="inlineStr">
        <is>
          <t>https://www.amazon.in/dp/B07BG62MBV</t>
        </is>
      </c>
      <c r="X149" t="inlineStr">
        <is>
          <t>2026-09-11 08:46:03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https://www.amazon.in/dp/B07BG5GZP2</t>
        </is>
      </c>
      <c r="M150" t="inlineStr"/>
      <c r="N150" t="n">
        <v>26</v>
      </c>
      <c r="O150" t="n">
        <v>46</v>
      </c>
      <c r="P150" t="inlineStr">
        <is>
          <t>1 kg</t>
        </is>
      </c>
      <c r="Q150" t="inlineStr">
        <is>
          <t>Amazon Retail QCom</t>
        </is>
      </c>
      <c r="R150" t="inlineStr">
        <is>
          <t>B07BG5GZP2</t>
        </is>
      </c>
      <c r="S150" t="inlineStr">
        <is>
          <t>15n9g3</t>
        </is>
      </c>
      <c r="T150" t="n">
        <v>1000</v>
      </c>
      <c r="U150" t="inlineStr">
        <is>
          <t>g</t>
        </is>
      </c>
      <c r="V150" t="n">
        <v>400051</v>
      </c>
      <c r="W150" t="inlineStr">
        <is>
          <t>https://www.amazon.in/dp/B07BG5GZP2</t>
        </is>
      </c>
      <c r="X150" t="inlineStr">
        <is>
          <t>2026-09-11 08:46:03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https://www.amazon.in/dp/B0DL5JCKCW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https://www.amazon.in/dp/B07X7LCY64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https://www.amazon.in/dp/B08KGG5QN7</t>
        </is>
      </c>
      <c r="M153" t="inlineStr"/>
      <c r="N153" t="n">
        <v>87</v>
      </c>
      <c r="O153" t="n">
        <v>160</v>
      </c>
      <c r="P153" t="inlineStr">
        <is>
          <t>500 g</t>
        </is>
      </c>
      <c r="Q153" t="inlineStr">
        <is>
          <t>Amazon Retail QCom</t>
        </is>
      </c>
      <c r="R153" t="inlineStr">
        <is>
          <t>B08KGG5QN7</t>
        </is>
      </c>
      <c r="S153" t="inlineStr">
        <is>
          <t>15n9g3</t>
        </is>
      </c>
      <c r="T153" t="n">
        <v>500</v>
      </c>
      <c r="U153" t="inlineStr">
        <is>
          <t>g</t>
        </is>
      </c>
      <c r="V153" t="n">
        <v>400051</v>
      </c>
      <c r="W153" t="inlineStr">
        <is>
          <t>https://www.amazon.in/dp/B08KGG5QN7</t>
        </is>
      </c>
      <c r="X153" t="inlineStr">
        <is>
          <t>2026-09-11 08:46:03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https://www.amazon.in/dp/B08KGG5M7X</t>
        </is>
      </c>
      <c r="M154" t="inlineStr"/>
      <c r="N154" t="n">
        <v>70</v>
      </c>
      <c r="O154" t="inlineStr"/>
      <c r="P154" t="inlineStr">
        <is>
          <t>500 g</t>
        </is>
      </c>
      <c r="Q154" t="inlineStr">
        <is>
          <t>Amazon Retail QCom</t>
        </is>
      </c>
      <c r="R154" t="inlineStr">
        <is>
          <t>B08KGG5M7X</t>
        </is>
      </c>
      <c r="S154" t="inlineStr">
        <is>
          <t>15n9g3</t>
        </is>
      </c>
      <c r="T154" t="n">
        <v>500</v>
      </c>
      <c r="U154" t="inlineStr">
        <is>
          <t>g</t>
        </is>
      </c>
      <c r="V154" t="n">
        <v>400051</v>
      </c>
      <c r="W154" t="inlineStr">
        <is>
          <t>https://www.amazon.in/dp/B08KGG5M7X</t>
        </is>
      </c>
      <c r="X154" t="inlineStr">
        <is>
          <t>2026-09-11 08:46:03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https://www.amazon.in/dp/B07BG4XTKZ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2026-09-11 10:33:00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https://www.amazon.in/dp/B0H5BRQFFJ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118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2026-09-11 10:33:00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2026-09-11 10:33:00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2026-09-11 10:33:00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2026-09-11 10:33:00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2026-09-11 10:33:00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2026-09-11 10:33:00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2026-09-11 10:33:00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379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2026-09-11 10:33:00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2026-09-11 10:33:00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2026-09-11 10:33:00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2026-09-11 10:33:00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2026-09-11 10:33:00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2026-09-11 10:33:00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2026-09-11 10:33:02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2026-09-11 10:33:02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2026-09-11 10:33:02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54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2026-09-11 10:33:02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181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2026-09-11 10:33:02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2026-09-11 10:33:02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2026-09-11 10:33:02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2026-09-11 10:33:02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Enamel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n">
        <v>99</v>
      </c>
      <c r="J35" t="n">
        <v>110</v>
      </c>
      <c r="K35" t="inlineStr">
        <is>
          <t>27 ml</t>
        </is>
      </c>
      <c r="L35" t="inlineStr">
        <is>
          <t>RK World Infocom Pvt Ltd QCom</t>
        </is>
      </c>
      <c r="M35" t="inlineStr">
        <is>
          <t>B006LXBF0E</t>
        </is>
      </c>
      <c r="N35" t="inlineStr">
        <is>
          <t>15n9g3</t>
        </is>
      </c>
      <c r="O35" t="n">
        <v>27</v>
      </c>
      <c r="P35" t="inlineStr">
        <is>
          <t>ml</t>
        </is>
      </c>
      <c r="Q35" t="n">
        <v>400051</v>
      </c>
      <c r="R35" t="inlineStr">
        <is>
          <t>https://www.amazon.in/dp/B006LXBF0E</t>
        </is>
      </c>
      <c r="S35" t="inlineStr">
        <is>
          <t>2026-09-11 10:33:02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2026-09-11 10:33:02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2026-09-11 10:33:02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2026-09-11 10:33:02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2026-09-11 10:33:02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n">
        <v>295</v>
      </c>
      <c r="J42" t="n">
        <v>329</v>
      </c>
      <c r="K42" t="inlineStr">
        <is>
          <t>1.8 L</t>
        </is>
      </c>
      <c r="L42" t="inlineStr">
        <is>
          <t>RK World Infocom Pvt Ltd QCom</t>
        </is>
      </c>
      <c r="M42" t="inlineStr">
        <is>
          <t>B08CPRYLK4</t>
        </is>
      </c>
      <c r="N42" t="inlineStr">
        <is>
          <t>15n9g3</t>
        </is>
      </c>
      <c r="O42" t="n">
        <v>1800</v>
      </c>
      <c r="P42" t="inlineStr">
        <is>
          <t>ml</t>
        </is>
      </c>
      <c r="Q42" t="n">
        <v>400051</v>
      </c>
      <c r="R42" t="inlineStr">
        <is>
          <t>https://www.amazon.in/dp/B08CPRYLK4</t>
        </is>
      </c>
      <c r="S42" t="inlineStr">
        <is>
          <t>2026-09-11 10:33:04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2026-09-11 10:33:04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390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2026-09-11 10:33:04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225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2026-09-11 10:33:04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2026-09-11 10:33:04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2026-09-11 10:33:04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2026-09-11 10:33:04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2026-09-11 10:33:04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2026-09-11 10:33:04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2026-09-11 10:33:04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2026-09-11 10:33:04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2026-09-11 10:33:04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2026-09-11 10:33:04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2026-09-11 10:33:04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2026-09-11 10:33:05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2026-09-11 10:33:05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2026-09-11 10:33:05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n">
        <v>100</v>
      </c>
      <c r="J65" t="inlineStr"/>
      <c r="K65" t="inlineStr">
        <is>
          <t>250 ml</t>
        </is>
      </c>
      <c r="L65" t="inlineStr">
        <is>
          <t>Amazon Retail QCom</t>
        </is>
      </c>
      <c r="M65" t="inlineStr">
        <is>
          <t>B07KJBJL3P</t>
        </is>
      </c>
      <c r="N65" t="inlineStr">
        <is>
          <t>15n9g3</t>
        </is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https://www.amazon.in/dp/B07KJBJL3P</t>
        </is>
      </c>
      <c r="S65" t="inlineStr">
        <is>
          <t>2026-09-11 10:33:05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2026-09-11 10:33:05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2026-09-11 10:33:05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2026-09-11 10:33:05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2026-09-11 10:33:05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2026-09-11 10:33:05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2026-09-11 10:33:05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2026-09-11 10:33:05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2026-09-11 10:33:05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2026-09-11 10:33:05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2026-09-11 10:33:07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86</v>
      </c>
      <c r="J83" t="n">
        <v>96</v>
      </c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2026-09-11 10:33:07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2026-09-11 10:33:07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2026-09-11 10:33:07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184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2026-09-11 10:33:07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2026-09-11 10:33:07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2026-09-11 10:33:07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2026-09-11 10:33:07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2026-09-11 10:33:07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2026-09-11 10:33:07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2026-09-11 10:33:07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2026-09-11 10:33:07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2026-09-11 10:33:07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2026-09-11 10:33:07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306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2026-09-11 10:33:07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2026-09-11 10:33:08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252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2026-09-11 10:33:08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2026-09-11 10:33:08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2026-09-11 10:33:08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101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2026-09-11 10:33:08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2026-09-11 10:33:08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2026-09-11 10:33:08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2026-09-11 10:33:08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269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2026-09-11 10:33:08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2026-09-11 10:33:08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n">
        <v>240</v>
      </c>
      <c r="J119" t="n">
        <v>280</v>
      </c>
      <c r="K119" t="inlineStr">
        <is>
          <t>700 g</t>
        </is>
      </c>
      <c r="L119" t="inlineStr">
        <is>
          <t>RK World Infocom Pvt Ltd QCom</t>
        </is>
      </c>
      <c r="M119" t="inlineStr">
        <is>
          <t>B00N2WRE52</t>
        </is>
      </c>
      <c r="N119" t="inlineStr">
        <is>
          <t>15n9g3</t>
        </is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https://www.amazon.in/dp/B00N2WRE52</t>
        </is>
      </c>
      <c r="S119" t="inlineStr">
        <is>
          <t>2026-09-11 10:33:08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2026-09-11 10:33:08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2026-09-11 10:33:08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26</v>
      </c>
      <c r="J122" t="inlineStr"/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2026-09-11 10:33:10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2026-09-11 10:33:10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178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2026-09-11 10:33:10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2026-09-11 10:33:10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104</v>
      </c>
      <c r="J130" t="inlineStr"/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2026-09-11 10:33:10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Raw Pressery Orange Juice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n">
        <v>313</v>
      </c>
      <c r="J134" t="n">
        <v>374</v>
      </c>
      <c r="K134" t="inlineStr">
        <is>
          <t>1 L</t>
        </is>
      </c>
      <c r="L134" t="inlineStr">
        <is>
          <t>Amazon Retail QCom</t>
        </is>
      </c>
      <c r="M134" t="inlineStr">
        <is>
          <t>B0794TLV6B</t>
        </is>
      </c>
      <c r="N134" t="inlineStr">
        <is>
          <t>15n9g3</t>
        </is>
      </c>
      <c r="O134" t="n">
        <v>1000</v>
      </c>
      <c r="P134" t="inlineStr">
        <is>
          <t>ml</t>
        </is>
      </c>
      <c r="Q134" t="n">
        <v>400051</v>
      </c>
      <c r="R134" t="inlineStr">
        <is>
          <t>https://www.amazon.in/dp/B0794TLV6B</t>
        </is>
      </c>
      <c r="S134" t="inlineStr">
        <is>
          <t>2026-09-11 10:33:10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46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2026-09-11 10:33:10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28</v>
      </c>
      <c r="J140" t="n">
        <v>42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2026-09-11 10:33:10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2026-09-11 10:33:11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2026-09-11 10:33:11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22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2026-09-11 10:33:11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2026-09-11 10:33:11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58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2026-09-11 10:33:11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2026-09-11 10:33:11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87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2026-09-11 10:33:11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2026-09-11 10:33:11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2026-09-11 12:01:21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https://www.amazon.in/dp/B0H5BRQFFJ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118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2026-09-11 12:01:21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2026-09-11 12:01:21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2026-09-11 12:01:21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2026-09-11 12:01:21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2026-09-11 12:01:21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2026-09-11 12:01:21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2026-09-11 12:01:21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379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2026-09-11 12:01:21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/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2026-09-11 12:01:21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2026-09-11 12:01:21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2026-09-11 12:01:21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2026-09-11 12:01:21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2026-09-11 12:01:22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2026-09-11 12:01:22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2026-09-11 12:01:22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54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2026-09-11 12:01:22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181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2026-09-11 12:01:22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2026-09-11 12:01:22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2026-09-11 12:01:22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2026-09-11 12:01:22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Enamel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n">
        <v>99</v>
      </c>
      <c r="J35" t="n">
        <v>110</v>
      </c>
      <c r="K35" t="inlineStr">
        <is>
          <t>27 ml</t>
        </is>
      </c>
      <c r="L35" t="inlineStr">
        <is>
          <t>RK World Infocom Pvt Ltd QCom</t>
        </is>
      </c>
      <c r="M35" t="inlineStr">
        <is>
          <t>B006LXBF0E</t>
        </is>
      </c>
      <c r="N35" t="inlineStr">
        <is>
          <t>15n9g3</t>
        </is>
      </c>
      <c r="O35" t="n">
        <v>27</v>
      </c>
      <c r="P35" t="inlineStr">
        <is>
          <t>ml</t>
        </is>
      </c>
      <c r="Q35" t="n">
        <v>400051</v>
      </c>
      <c r="R35" t="inlineStr">
        <is>
          <t>https://www.amazon.in/dp/B006LXBF0E</t>
        </is>
      </c>
      <c r="S35" t="inlineStr">
        <is>
          <t>2026-09-11 12:01:22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2026-09-11 12:01:22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2026-09-11 12:01:22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2026-09-11 12:01:22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2026-09-11 12:01:22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n">
        <v>295</v>
      </c>
      <c r="J42" t="n">
        <v>329</v>
      </c>
      <c r="K42" t="inlineStr">
        <is>
          <t>1.8 L</t>
        </is>
      </c>
      <c r="L42" t="inlineStr">
        <is>
          <t>RK World Infocom Pvt Ltd QCom</t>
        </is>
      </c>
      <c r="M42" t="inlineStr">
        <is>
          <t>B08CPRYLK4</t>
        </is>
      </c>
      <c r="N42" t="inlineStr">
        <is>
          <t>15n9g3</t>
        </is>
      </c>
      <c r="O42" t="n">
        <v>1800</v>
      </c>
      <c r="P42" t="inlineStr">
        <is>
          <t>ml</t>
        </is>
      </c>
      <c r="Q42" t="n">
        <v>400051</v>
      </c>
      <c r="R42" t="inlineStr">
        <is>
          <t>https://www.amazon.in/dp/B08CPRYLK4</t>
        </is>
      </c>
      <c r="S42" t="inlineStr">
        <is>
          <t>2026-09-11 12:01:24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2026-09-11 12:01:24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390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2026-09-11 12:01:24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225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2026-09-11 12:01:24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2026-09-11 12:01:24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2026-09-11 12:01:24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2026-09-11 12:01:24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2026-09-11 12:01:24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2026-09-11 12:01:24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2026-09-11 12:01:24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2026-09-11 12:01:24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2026-09-11 12:01:24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2026-09-11 12:01:24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2026-09-11 12:01:24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2026-09-11 12:01:25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2026-09-11 12:01:25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2026-09-11 12:01:25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n">
        <v>100</v>
      </c>
      <c r="J65" t="inlineStr"/>
      <c r="K65" t="inlineStr">
        <is>
          <t>250 ml</t>
        </is>
      </c>
      <c r="L65" t="inlineStr">
        <is>
          <t>Amazon Retail QCom</t>
        </is>
      </c>
      <c r="M65" t="inlineStr">
        <is>
          <t>B07KJBJL3P</t>
        </is>
      </c>
      <c r="N65" t="inlineStr">
        <is>
          <t>15n9g3</t>
        </is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https://www.amazon.in/dp/B07KJBJL3P</t>
        </is>
      </c>
      <c r="S65" t="inlineStr">
        <is>
          <t>2026-09-11 12:01:25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2026-09-11 12:01:25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2026-09-11 12:01:25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2026-09-11 12:01:25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2026-09-11 12:01:25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2026-09-11 12:01:25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2026-09-11 12:01:25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2026-09-11 12:01:25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2026-09-11 12:01:25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2026-09-11 12:01:25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2026-09-11 12:01:27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86</v>
      </c>
      <c r="J83" t="n">
        <v>96</v>
      </c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2026-09-11 12:01:27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2026-09-11 12:01:27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2026-09-11 12:01:27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184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2026-09-11 12:01:27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2026-09-11 12:01:27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2026-09-11 12:01:27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2026-09-11 12:01:27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2026-09-11 12:01:27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2026-09-11 12:01:27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2026-09-11 12:01:27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2026-09-11 12:01:27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2026-09-11 12:01:27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2026-09-11 12:01:27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306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2026-09-11 12:01:27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2026-09-11 12:01:28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252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2026-09-11 12:01:28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2026-09-11 12:01:28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2026-09-11 12:01:28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101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2026-09-11 12:01:28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2026-09-11 12:01:28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2026-09-11 12:01:28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2026-09-11 12:01:28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269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2026-09-11 12:01:28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2026-09-11 12:01:28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n">
        <v>240</v>
      </c>
      <c r="J119" t="n">
        <v>280</v>
      </c>
      <c r="K119" t="inlineStr">
        <is>
          <t>700 g</t>
        </is>
      </c>
      <c r="L119" t="inlineStr">
        <is>
          <t>RK World Infocom Pvt Ltd QCom</t>
        </is>
      </c>
      <c r="M119" t="inlineStr">
        <is>
          <t>B00N2WRE52</t>
        </is>
      </c>
      <c r="N119" t="inlineStr">
        <is>
          <t>15n9g3</t>
        </is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https://www.amazon.in/dp/B00N2WRE52</t>
        </is>
      </c>
      <c r="S119" t="inlineStr">
        <is>
          <t>2026-09-11 12:01:28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2026-09-11 12:01:28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2026-09-11 12:01:28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26</v>
      </c>
      <c r="J122" t="inlineStr"/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2026-09-11 12:01:29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2026-09-11 12:01:29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178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2026-09-11 12:01:29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2026-09-11 12:01:29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104</v>
      </c>
      <c r="J130" t="inlineStr"/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2026-09-11 12:01:29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Raw Pressery Orange Juice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n">
        <v>313</v>
      </c>
      <c r="J134" t="n">
        <v>374</v>
      </c>
      <c r="K134" t="inlineStr">
        <is>
          <t>1 L</t>
        </is>
      </c>
      <c r="L134" t="inlineStr">
        <is>
          <t>Amazon Retail QCom</t>
        </is>
      </c>
      <c r="M134" t="inlineStr">
        <is>
          <t>B0794TLV6B</t>
        </is>
      </c>
      <c r="N134" t="inlineStr">
        <is>
          <t>15n9g3</t>
        </is>
      </c>
      <c r="O134" t="n">
        <v>1000</v>
      </c>
      <c r="P134" t="inlineStr">
        <is>
          <t>ml</t>
        </is>
      </c>
      <c r="Q134" t="n">
        <v>400051</v>
      </c>
      <c r="R134" t="inlineStr">
        <is>
          <t>https://www.amazon.in/dp/B0794TLV6B</t>
        </is>
      </c>
      <c r="S134" t="inlineStr">
        <is>
          <t>2026-09-11 12:01:29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46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2026-09-11 12:01:29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28</v>
      </c>
      <c r="J140" t="n">
        <v>42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2026-09-11 12:01:29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2026-09-11 12:01:31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2026-09-11 12:01:31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22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2026-09-11 12:01:31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2026-09-11 12:01:31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58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2026-09-11 12:01:31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2026-09-11 12:01:31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87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2026-09-11 12:01:31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2026-09-11 12:01:31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2026-09-11 12:53:06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https://www.amazon.in/dp/B0H5BRQFFJ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118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2026-09-11 12:53:06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2026-09-11 12:53:06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2026-09-11 12:53:06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2026-09-11 12:53:06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2026-09-11 12:53:06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2026-09-11 12:53:06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2026-09-11 12:53:06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379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2026-09-11 12:53:06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/>
      <c r="D13" t="inlineStr"/>
      <c r="E13" t="inlineStr"/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2026-09-11 12:53:06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2026-09-11 12:53:06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2026-09-11 12:53:06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2026-09-11 12:53:06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2026-09-11 12:53:07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2026-09-11 12:53:07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2026-09-11 12:53:07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54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2026-09-11 12:53:07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181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2026-09-11 12:53:07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2026-09-11 12:53:07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2026-09-11 12:53:07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2026-09-11 12:53:07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Enamel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n">
        <v>99</v>
      </c>
      <c r="J35" t="n">
        <v>110</v>
      </c>
      <c r="K35" t="inlineStr">
        <is>
          <t>27 ml</t>
        </is>
      </c>
      <c r="L35" t="inlineStr">
        <is>
          <t>RK World Infocom Pvt Ltd QCom</t>
        </is>
      </c>
      <c r="M35" t="inlineStr">
        <is>
          <t>B006LXBF0E</t>
        </is>
      </c>
      <c r="N35" t="inlineStr">
        <is>
          <t>15n9g3</t>
        </is>
      </c>
      <c r="O35" t="n">
        <v>27</v>
      </c>
      <c r="P35" t="inlineStr">
        <is>
          <t>ml</t>
        </is>
      </c>
      <c r="Q35" t="n">
        <v>400051</v>
      </c>
      <c r="R35" t="inlineStr">
        <is>
          <t>https://www.amazon.in/dp/B006LXBF0E</t>
        </is>
      </c>
      <c r="S35" t="inlineStr">
        <is>
          <t>2026-09-11 12:53:07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2026-09-11 12:53:07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2026-09-11 12:53:07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2026-09-11 12:53:07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2026-09-11 12:53:07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n">
        <v>295</v>
      </c>
      <c r="J42" t="n">
        <v>329</v>
      </c>
      <c r="K42" t="inlineStr">
        <is>
          <t>1.8 L</t>
        </is>
      </c>
      <c r="L42" t="inlineStr">
        <is>
          <t>RK World Infocom Pvt Ltd QCom</t>
        </is>
      </c>
      <c r="M42" t="inlineStr">
        <is>
          <t>B08CPRYLK4</t>
        </is>
      </c>
      <c r="N42" t="inlineStr">
        <is>
          <t>15n9g3</t>
        </is>
      </c>
      <c r="O42" t="n">
        <v>1800</v>
      </c>
      <c r="P42" t="inlineStr">
        <is>
          <t>ml</t>
        </is>
      </c>
      <c r="Q42" t="n">
        <v>400051</v>
      </c>
      <c r="R42" t="inlineStr">
        <is>
          <t>https://www.amazon.in/dp/B08CPRYLK4</t>
        </is>
      </c>
      <c r="S42" t="inlineStr">
        <is>
          <t>2026-09-11 12:53:09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2026-09-11 12:53:09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390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2026-09-11 12:53:09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2026-09-11 12:53:09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2026-09-11 12:53:09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2026-09-11 12:53:09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2026-09-11 12:53:09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2026-09-11 12:53:09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2026-09-11 12:53:09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2026-09-11 12:53:09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2026-09-11 12:53:09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2026-09-11 12:53:09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2026-09-11 12:53:09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2026-09-11 12:53:09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2026-09-11 12:53:10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2026-09-11 12:53:10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2026-09-11 12:53:10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/>
      <c r="E65" t="inlineStr"/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2026-09-11 12:53:10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2026-09-11 12:53:10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2026-09-11 12:53:10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2026-09-11 12:53:10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2026-09-11 12:53:10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2026-09-11 12:53:10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2026-09-11 12:53:10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2026-09-11 12:53:10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2026-09-11 12:53:10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2026-09-11 12:53:11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86</v>
      </c>
      <c r="J83" t="n">
        <v>96</v>
      </c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2026-09-11 12:53:11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2026-09-11 12:53:11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2026-09-11 12:53:11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184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2026-09-11 12:53:11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2026-09-11 12:53:11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2026-09-11 12:53:11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2026-09-11 12:53:11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2026-09-11 12:53:11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2026-09-11 12:53:11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2026-09-11 12:53:11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2026-09-11 12:53:11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2026-09-11 12:53:11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2026-09-11 12:53:11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306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2026-09-11 12:53:11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2026-09-11 12:53:13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252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2026-09-11 12:53:13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2026-09-11 12:53:13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2026-09-11 12:53:13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101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2026-09-11 12:53:13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2026-09-11 12:53:13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2026-09-11 12:53:13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2026-09-11 12:53:13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269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2026-09-11 12:53:13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2026-09-11 12:53:13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n">
        <v>240</v>
      </c>
      <c r="J119" t="n">
        <v>280</v>
      </c>
      <c r="K119" t="inlineStr">
        <is>
          <t>700 g</t>
        </is>
      </c>
      <c r="L119" t="inlineStr">
        <is>
          <t>RK World Infocom Pvt Ltd QCom</t>
        </is>
      </c>
      <c r="M119" t="inlineStr">
        <is>
          <t>B00N2WRE52</t>
        </is>
      </c>
      <c r="N119" t="inlineStr">
        <is>
          <t>15n9g3</t>
        </is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https://www.amazon.in/dp/B00N2WRE52</t>
        </is>
      </c>
      <c r="S119" t="inlineStr">
        <is>
          <t>2026-09-11 12:53:13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2026-09-11 12:53:13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2026-09-11 12:53:13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26</v>
      </c>
      <c r="J122" t="inlineStr"/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2026-09-11 12:53:14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2026-09-11 12:53:14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178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2026-09-11 12:53:14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2026-09-11 12:53:14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104</v>
      </c>
      <c r="J130" t="inlineStr"/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2026-09-11 12:53:14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Raw Pressery Orange Juice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n">
        <v>313</v>
      </c>
      <c r="J134" t="n">
        <v>374</v>
      </c>
      <c r="K134" t="inlineStr">
        <is>
          <t>1 L</t>
        </is>
      </c>
      <c r="L134" t="inlineStr">
        <is>
          <t>Amazon Retail QCom</t>
        </is>
      </c>
      <c r="M134" t="inlineStr">
        <is>
          <t>B0794TLV6B</t>
        </is>
      </c>
      <c r="N134" t="inlineStr">
        <is>
          <t>15n9g3</t>
        </is>
      </c>
      <c r="O134" t="n">
        <v>1000</v>
      </c>
      <c r="P134" t="inlineStr">
        <is>
          <t>ml</t>
        </is>
      </c>
      <c r="Q134" t="n">
        <v>400051</v>
      </c>
      <c r="R134" t="inlineStr">
        <is>
          <t>https://www.amazon.in/dp/B0794TLV6B</t>
        </is>
      </c>
      <c r="S134" t="inlineStr">
        <is>
          <t>2026-09-11 12:53:14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46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2026-09-11 12:53:14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28</v>
      </c>
      <c r="J140" t="n">
        <v>42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2026-09-11 12:53:14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2026-09-11 12:53:15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2026-09-11 12:53:15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22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2026-09-11 12:53:15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2026-09-11 12:53:15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58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2026-09-11 12:53:15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2026-09-11 12:53:15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87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2026-09-11 12:53:15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2026-09-11 12:53:15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2026-09-12 13:31:04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/>
      <c r="D3" t="inlineStr"/>
      <c r="E3" t="inlineStr"/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https://www.amazon.in/dp/B0H5BRQFFJ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2026-09-12 13:31:04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/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2026-09-12 13:31:04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2026-09-12 13:31:04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2026-09-12 13:31:04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2026-09-12 13:31:04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2026-09-12 13:31:04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2026-09-12 13:31:04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395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2026-09-12 13:31:04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64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2026-09-12 13:31:04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2026-09-12 13:31:04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2026-09-12 13:31:04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/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/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2026-09-12 13:31:04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2026-09-12 13:31:04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/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/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2026-09-12 13:31:14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2026-09-12 13:31:14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/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2026-09-12 13:31:14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54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2026-09-12 13:31:14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/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/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181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2026-09-12 13:31:14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/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2026-09-12 13:31:14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2026-09-12 13:31:14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2026-09-12 13:31:14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/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Enamel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n">
        <v>92</v>
      </c>
      <c r="J35" t="n">
        <v>110</v>
      </c>
      <c r="K35" t="inlineStr">
        <is>
          <t>27 ml</t>
        </is>
      </c>
      <c r="L35" t="inlineStr">
        <is>
          <t>RK World Infocom Pvt Ltd QCom</t>
        </is>
      </c>
      <c r="M35" t="inlineStr">
        <is>
          <t>B006LXBF0E</t>
        </is>
      </c>
      <c r="N35" t="inlineStr">
        <is>
          <t>15n9g3</t>
        </is>
      </c>
      <c r="O35" t="n">
        <v>27</v>
      </c>
      <c r="P35" t="inlineStr">
        <is>
          <t>ml</t>
        </is>
      </c>
      <c r="Q35" t="n">
        <v>400051</v>
      </c>
      <c r="R35" t="inlineStr">
        <is>
          <t>https://www.amazon.in/dp/B006LXBF0E</t>
        </is>
      </c>
      <c r="S35" t="inlineStr">
        <is>
          <t>2026-09-12 13:31:14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/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/>
      <c r="E37" t="inlineStr"/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/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2026-09-12 13:31:14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2026-09-12 13:31:14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2026-09-12 13:31:14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Disinfectant Surface Cleaner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n">
        <v>289</v>
      </c>
      <c r="J42" t="n">
        <v>329</v>
      </c>
      <c r="K42" t="inlineStr">
        <is>
          <t>1.8 L</t>
        </is>
      </c>
      <c r="L42" t="inlineStr">
        <is>
          <t>RK World Infocom Pvt Ltd QCom</t>
        </is>
      </c>
      <c r="M42" t="inlineStr">
        <is>
          <t>B08CPRYLK4</t>
        </is>
      </c>
      <c r="N42" t="inlineStr">
        <is>
          <t>15n9g3</t>
        </is>
      </c>
      <c r="O42" t="n">
        <v>1800</v>
      </c>
      <c r="P42" t="inlineStr">
        <is>
          <t>ml</t>
        </is>
      </c>
      <c r="Q42" t="n">
        <v>400051</v>
      </c>
      <c r="R42" t="inlineStr">
        <is>
          <t>https://www.amazon.in/dp/B08CPRYLK4</t>
        </is>
      </c>
      <c r="S42" t="inlineStr">
        <is>
          <t>2026-09-12 13:31:18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2026-09-12 13:31:18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2026-09-12 13:31:18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2026-09-12 13:31:18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/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2026-09-12 13:31:18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2026-09-12 13:31:18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2026-09-12 13:31:18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/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2026-09-12 13:31:18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2026-09-12 13:31:18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2026-09-12 13:31:18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2026-09-12 13:31:18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2026-09-12 13:31:18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/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2026-09-12 13:31:18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2026-09-12 13:31:18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2026-09-12 13:31:30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2026-09-12 13:31:30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2026-09-12 13:31:30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n">
        <v>100</v>
      </c>
      <c r="J65" t="inlineStr"/>
      <c r="K65" t="inlineStr">
        <is>
          <t>250 ml</t>
        </is>
      </c>
      <c r="L65" t="inlineStr">
        <is>
          <t>Amazon Retail QCom</t>
        </is>
      </c>
      <c r="M65" t="inlineStr">
        <is>
          <t>B07KJBJL3P</t>
        </is>
      </c>
      <c r="N65" t="inlineStr">
        <is>
          <t>15n9g3</t>
        </is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https://www.amazon.in/dp/B07KJBJL3P</t>
        </is>
      </c>
      <c r="S65" t="inlineStr">
        <is>
          <t>2026-09-12 13:31:30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/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/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/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2026-09-12 13:31:30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2026-09-12 13:31:30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2026-09-12 13:31:30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2026-09-12 13:31:30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2026-09-12 13:31:30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/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2026-09-12 13:31:30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2026-09-12 13:31:30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2026-09-12 13:31:30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2026-09-12 13:31:30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/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/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/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2026-09-12 13:31:35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/>
      <c r="E83" t="inlineStr"/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/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2026-09-12 13:31:35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2026-09-12 13:31:35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184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2026-09-12 13:31:35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2026-09-12 13:31:35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/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2026-09-12 13:31:35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2026-09-12 13:31:35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2026-09-12 13:31:35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2026-09-12 13:31:35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2026-09-12 13:31:35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2026-09-12 13:31:35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/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/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/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2026-09-12 13:31:35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2026-09-12 13:31:35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2026-09-12 13:31:35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2026-09-12 13:31:38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2026-09-12 13:31:38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2026-09-12 13:31:38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2026-09-12 13:31:38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2026-09-12 13:31:38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2026-09-12 13:31:38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2026-09-12 13:31:38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2026-09-12 13:31:38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2026-09-12 13:31:38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/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/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/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/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/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2026-09-12 13:31:38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/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/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/>
      <c r="E119" t="inlineStr"/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2026-09-12 13:31:38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2026-09-12 13:31:38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2026-09-12 13:31:42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2026-09-12 13:31:42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/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/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/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2026-09-12 13:31:42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2026-09-12 13:31:42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/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99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2026-09-12 13:31:42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/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/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/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/>
      <c r="E134" t="inlineStr"/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/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/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43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2026-09-12 13:31:42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/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/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26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2026-09-12 13:31:42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/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/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27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2026-09-12 13:31:46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2026-09-12 13:31:46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25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2026-09-12 13:31:46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2026-09-12 13:31:46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/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/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58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2026-09-12 13:31:46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2026-09-12 13:31:46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/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/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87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2026-09-12 13:31:46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2026-09-12 13:31:46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/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2026-09-12 21:41:45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2026-09-12 21:41:45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2026-09-12 21:41:45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2026-09-12 21:41:45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2026-09-12 21:41:45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2026-09-12 21:41:45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2026-09-12 21:41:45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2026-09-12 21:41:45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2026-09-12 21:41:45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395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2026-09-12 21:41:45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64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2026-09-12 21:41:45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2026-09-12 21:41:45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2026-09-12 21:41:45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2026-09-12 21:41:45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2026-09-12 21:41:45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2026-09-12 21:41:47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2026-09-12 21:41:47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2026-09-12 21:41:47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2026-09-12 21:41:47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2026-09-12 21:41:47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2026-09-12 21:41:47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2026-09-12 21:41:47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2026-09-12 21:41:47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2026-09-12 21:41:47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inlineStr"/>
      <c r="J37" t="inlineStr"/>
      <c r="K37" t="inlineStr"/>
      <c r="L37" t="inlineStr"/>
      <c r="M37" t="inlineStr">
        <is>
          <t>B01ITJ6642</t>
        </is>
      </c>
      <c r="N37" t="inlineStr"/>
      <c r="O37" t="inlineStr"/>
      <c r="P37" t="inlineStr"/>
      <c r="Q37" t="n">
        <v>400051</v>
      </c>
      <c r="R37" t="inlineStr">
        <is>
          <t>https://www.amazon.in/dp/B01ITJ6642</t>
        </is>
      </c>
      <c r="S37" t="inlineStr">
        <is>
          <t>2026-09-12 21:41:47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2026-09-12 21:41:47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2026-09-12 21:41:47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2026-09-12 21:41:47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2026-09-12 21:41:48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2026-09-12 21:41:48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2026-09-12 21:41:48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2026-09-12 21:41:48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2026-09-12 21:41:48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2026-09-12 21:41:48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2026-09-12 21:41:48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Not Available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2026-09-12 21:41:48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/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inlineStr"/>
      <c r="J55" t="inlineStr"/>
      <c r="K55" t="inlineStr"/>
      <c r="L55" t="inlineStr"/>
      <c r="M55" t="inlineStr">
        <is>
          <t>B08L4LPCZ8</t>
        </is>
      </c>
      <c r="N55" t="inlineStr"/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2026-09-12 21:41:48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2026-09-12 21:41:48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2026-09-12 21:41:48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2026-09-12 21:41:48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2026-09-12 21:41:48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2026-09-12 21:41:48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2026-09-12 21:41:49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2026-09-12 21:41:49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2026-09-12 21:41:49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n">
        <v>100</v>
      </c>
      <c r="J65" t="inlineStr"/>
      <c r="K65" t="inlineStr">
        <is>
          <t>250 ml</t>
        </is>
      </c>
      <c r="L65" t="inlineStr">
        <is>
          <t>Amazon Retail QCom</t>
        </is>
      </c>
      <c r="M65" t="inlineStr">
        <is>
          <t>B07KJBJL3P</t>
        </is>
      </c>
      <c r="N65" t="inlineStr">
        <is>
          <t>15n9g3</t>
        </is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https://www.amazon.in/dp/B07KJBJL3P</t>
        </is>
      </c>
      <c r="S65" t="inlineStr">
        <is>
          <t>2026-09-12 21:41:49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2026-09-12 21:41:49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2026-09-12 21:41:49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2026-09-12 21:41:49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2026-09-12 21:41:49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2026-09-12 21:41:49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2026-09-12 21:41:49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2026-09-12 21:41:49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2026-09-12 21:41:49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2026-09-12 21:41:49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2026-09-12 21:41:51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>
        <is>
          <t>Out of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inlineStr"/>
      <c r="J83" t="inlineStr"/>
      <c r="K83" t="inlineStr"/>
      <c r="L83" t="inlineStr"/>
      <c r="M83" t="inlineStr">
        <is>
          <t>B00O0X79XY</t>
        </is>
      </c>
      <c r="N83" t="inlineStr"/>
      <c r="O83" t="inlineStr"/>
      <c r="P83" t="inlineStr"/>
      <c r="Q83" t="n">
        <v>400051</v>
      </c>
      <c r="R83" t="inlineStr">
        <is>
          <t>https://www.amazon.in/dp/B00O0X79XY</t>
        </is>
      </c>
      <c r="S83" t="inlineStr">
        <is>
          <t>2026-09-12 21:41:51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2026-09-12 21:41:51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2026-09-12 21:41:51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2026-09-12 21:41:51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2026-09-12 21:41:51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2026-09-12 21:41:51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2026-09-12 21:41:51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2026-09-12 21:41:51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2026-09-12 21:41:51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2026-09-12 21:41:51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2026-09-12 21:41:51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2026-09-12 21:41:51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2026-09-12 21:41:51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2026-09-12 21:41:51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2026-09-12 21:41:52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2026-09-12 21:41:52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2026-09-12 21:41:52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2026-09-12 21:41:52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2026-09-12 21:41:52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2026-09-12 21:41:52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2026-09-12 21:41:52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2026-09-12 21:41:52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2026-09-12 21:41:52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2026-09-12 21:41:52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2026-09-12 21:41:52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2026-09-12 21:41:52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2026-09-12 21:41:52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2026-09-12 21:41:54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2026-09-12 21:41:54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2026-09-12 21:41:54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2026-09-12 21:41:54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78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2026-09-12 21:41:54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2026-09-12 21:41:54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43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2026-09-12 21:41:54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2026-09-12 21:41:54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27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2026-09-12 21:41:55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2026-09-12 21:41:55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2026-09-12 21:41:55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2026-09-12 21:41:55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>
        <is>
          <t>Out of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inlineStr"/>
      <c r="J149" t="inlineStr"/>
      <c r="K149" t="inlineStr"/>
      <c r="L149" t="inlineStr"/>
      <c r="M149" t="inlineStr">
        <is>
          <t>B07BG62MBV</t>
        </is>
      </c>
      <c r="N149" t="inlineStr"/>
      <c r="O149" t="inlineStr"/>
      <c r="P149" t="inlineStr"/>
      <c r="Q149" t="n">
        <v>400051</v>
      </c>
      <c r="R149" t="inlineStr">
        <is>
          <t>https://www.amazon.in/dp/B07BG62MBV</t>
        </is>
      </c>
      <c r="S149" t="inlineStr">
        <is>
          <t>2026-09-12 21:41:55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Out of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inlineStr"/>
      <c r="J150" t="inlineStr"/>
      <c r="K150" t="inlineStr"/>
      <c r="L150" t="inlineStr"/>
      <c r="M150" t="inlineStr">
        <is>
          <t>B07BG5GZP2</t>
        </is>
      </c>
      <c r="N150" t="inlineStr"/>
      <c r="O150" t="inlineStr"/>
      <c r="P150" t="inlineStr"/>
      <c r="Q150" t="n">
        <v>400051</v>
      </c>
      <c r="R150" t="inlineStr">
        <is>
          <t>https://www.amazon.in/dp/B07BG5GZP2</t>
        </is>
      </c>
      <c r="S150" t="inlineStr">
        <is>
          <t>2026-09-12 21:41:55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2026-09-12 21:41:55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2026-09-12 21:41:55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2026-09-12 21:58:51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2026-09-12 21:58:51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2026-09-12 21:58:51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2026-09-12 21:58:51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2026-09-12 21:58:51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2026-09-12 21:58:51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2026-09-12 21:58:51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2026-09-12 21:58:51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2026-09-12 21:58:51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Everyday Dubar Pure Basmati Rice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n">
        <v>395</v>
      </c>
      <c r="J12" t="n">
        <v>515</v>
      </c>
      <c r="K12" t="inlineStr">
        <is>
          <t>5 kg</t>
        </is>
      </c>
      <c r="L12" t="inlineStr">
        <is>
          <t>Amazon Retail QCom</t>
        </is>
      </c>
      <c r="M12" t="inlineStr">
        <is>
          <t>B0BBF1FT93</t>
        </is>
      </c>
      <c r="N12" t="inlineStr">
        <is>
          <t>15n9g3</t>
        </is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https://www.amazon.in/dp/B0BBF1FT93</t>
        </is>
      </c>
      <c r="S12" t="inlineStr">
        <is>
          <t>2026-09-12 21:58:51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64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2026-09-12 21:58:51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2026-09-12 21:58:51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2026-09-12 21:58:51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2026-09-12 21:58:51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2026-09-12 21:58:51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2026-09-12 21:58:52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2026-09-12 21:58:52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2026-09-12 21:58:52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2026-09-12 21:58:52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2026-09-12 21:58:52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2026-09-12 21:58:52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2026-09-12 21:58:52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2026-09-12 21:58:52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2026-09-12 21:58:52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inlineStr"/>
      <c r="J37" t="inlineStr"/>
      <c r="K37" t="inlineStr"/>
      <c r="L37" t="inlineStr"/>
      <c r="M37" t="inlineStr">
        <is>
          <t>B01ITJ6642</t>
        </is>
      </c>
      <c r="N37" t="inlineStr"/>
      <c r="O37" t="inlineStr"/>
      <c r="P37" t="inlineStr"/>
      <c r="Q37" t="n">
        <v>400051</v>
      </c>
      <c r="R37" t="inlineStr">
        <is>
          <t>https://www.amazon.in/dp/B01ITJ6642</t>
        </is>
      </c>
      <c r="S37" t="inlineStr">
        <is>
          <t>2026-09-12 21:58:52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2026-09-12 21:58:52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n">
        <v>189</v>
      </c>
      <c r="J40" t="n">
        <v>199</v>
      </c>
      <c r="K40" t="inlineStr">
        <is>
          <t>750 ml</t>
        </is>
      </c>
      <c r="L40" t="inlineStr">
        <is>
          <t>RK World Infocom Pvt Ltd QCom</t>
        </is>
      </c>
      <c r="M40" t="inlineStr">
        <is>
          <t>B00M99II36</t>
        </is>
      </c>
      <c r="N40" t="inlineStr">
        <is>
          <t>15n9g3</t>
        </is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https://www.amazon.in/dp/B00M99II36</t>
        </is>
      </c>
      <c r="S40" t="inlineStr">
        <is>
          <t>2026-09-12 21:58:52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2026-09-12 21:58:52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2026-09-12 21:58:54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2026-09-12 21:58:54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2026-09-12 21:58:54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2026-09-12 21:58:54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2026-09-12 21:58:54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2026-09-12 21:58:54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2026-09-12 21:58:54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Not Available</t>
        </is>
      </c>
      <c r="E53" t="inlineStr"/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2026-09-12 21:58:54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/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inlineStr"/>
      <c r="J55" t="inlineStr"/>
      <c r="K55" t="inlineStr"/>
      <c r="L55" t="inlineStr"/>
      <c r="M55" t="inlineStr">
        <is>
          <t>B08L4LPCZ8</t>
        </is>
      </c>
      <c r="N55" t="inlineStr"/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2026-09-12 21:58:54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2026-09-12 21:58:54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Mineral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n">
        <v>60</v>
      </c>
      <c r="J57" t="inlineStr"/>
      <c r="K57" t="inlineStr">
        <is>
          <t>1 L</t>
        </is>
      </c>
      <c r="L57" t="inlineStr">
        <is>
          <t>Amazon Retail QCom</t>
        </is>
      </c>
      <c r="M57" t="inlineStr">
        <is>
          <t>B0DH2LZ9W9</t>
        </is>
      </c>
      <c r="N57" t="inlineStr">
        <is>
          <t>15n9g3</t>
        </is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https://www.amazon.in/dp/B0DH2LZ9W9</t>
        </is>
      </c>
      <c r="S57" t="inlineStr">
        <is>
          <t>2026-09-12 21:58:54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2026-09-12 21:58:54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2026-09-12 21:58:54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74</v>
      </c>
      <c r="J61" t="n">
        <v>119</v>
      </c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2026-09-12 21:58:54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2026-09-12 21:58:55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2026-09-12 21:58:55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2026-09-12 21:58:55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Whipping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n">
        <v>100</v>
      </c>
      <c r="J65" t="inlineStr"/>
      <c r="K65" t="inlineStr">
        <is>
          <t>250 ml</t>
        </is>
      </c>
      <c r="L65" t="inlineStr">
        <is>
          <t>Amazon Retail QCom</t>
        </is>
      </c>
      <c r="M65" t="inlineStr">
        <is>
          <t>B07KJBJL3P</t>
        </is>
      </c>
      <c r="N65" t="inlineStr">
        <is>
          <t>15n9g3</t>
        </is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https://www.amazon.in/dp/B07KJBJL3P</t>
        </is>
      </c>
      <c r="S65" t="inlineStr">
        <is>
          <t>2026-09-12 21:58:55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2026-09-12 21:58:55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2026-09-12 21:58:55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2026-09-12 21:58:55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2026-09-12 21:58:55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2026-09-12 21:58:55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2026-09-12 21:58:55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2026-09-12 21:58:55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2026-09-12 21:58:55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2026-09-12 21:58:55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2026-09-12 21:58:57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/>
      <c r="D83" t="inlineStr">
        <is>
          <t>Out of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inlineStr"/>
      <c r="J83" t="inlineStr"/>
      <c r="K83" t="inlineStr"/>
      <c r="L83" t="inlineStr"/>
      <c r="M83" t="inlineStr">
        <is>
          <t>B00O0X79XY</t>
        </is>
      </c>
      <c r="N83" t="inlineStr"/>
      <c r="O83" t="inlineStr"/>
      <c r="P83" t="inlineStr"/>
      <c r="Q83" t="n">
        <v>400051</v>
      </c>
      <c r="R83" t="inlineStr">
        <is>
          <t>https://www.amazon.in/dp/B00O0X79XY</t>
        </is>
      </c>
      <c r="S83" t="inlineStr">
        <is>
          <t>2026-09-12 21:58:57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2026-09-12 21:58:57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2026-09-12 21:58:57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2026-09-12 21:58:57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2026-09-12 21:58:57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2026-09-12 21:58:57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2026-09-12 21:58:57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2026-09-12 21:58:57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2026-09-12 21:58:57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2026-09-12 21:58:57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2026-09-12 21:58:57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2026-09-12 21:58:57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2026-09-12 21:58:57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2026-09-12 21:58:57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n">
        <v>184</v>
      </c>
      <c r="J102" t="n">
        <v>279</v>
      </c>
      <c r="K102" t="inlineStr">
        <is>
          <t>150 ml</t>
        </is>
      </c>
      <c r="L102" t="inlineStr">
        <is>
          <t>RK World Infocom Pvt Ltd QCom</t>
        </is>
      </c>
      <c r="M102" t="inlineStr">
        <is>
          <t>B010Z0LH8I</t>
        </is>
      </c>
      <c r="N102" t="inlineStr">
        <is>
          <t>15n9g3</t>
        </is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https://www.amazon.in/dp/B010Z0LH8I</t>
        </is>
      </c>
      <c r="S102" t="inlineStr">
        <is>
          <t>2026-09-12 21:58:58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2026-09-12 21:58:58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2026-09-12 21:58:58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175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2026-09-12 21:58:58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2026-09-12 21:58:58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2026-09-12 21:58:58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2026-09-12 21:58:58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2026-09-12 21:58:58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2026-09-12 21:58:58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2026-09-12 21:58:58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2026-09-12 21:58:58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2026-09-12 21:58:58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2026-09-12 21:58:58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2026-09-12 21:59:00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Vanilla Gold Ice Cream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n">
        <v>230</v>
      </c>
      <c r="J123" t="inlineStr"/>
      <c r="K123" t="inlineStr">
        <is>
          <t>1 L</t>
        </is>
      </c>
      <c r="L123" t="inlineStr">
        <is>
          <t>Amazon Retail QCom</t>
        </is>
      </c>
      <c r="M123" t="inlineStr">
        <is>
          <t>B0CYQGKSWM</t>
        </is>
      </c>
      <c r="N123" t="inlineStr">
        <is>
          <t>15n9g3</t>
        </is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https://www.amazon.in/dp/B0CYQGKSWM</t>
        </is>
      </c>
      <c r="S123" t="inlineStr">
        <is>
          <t>2026-09-12 21:59:00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2026-09-12 21:59:00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2026-09-12 21:59:00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78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2026-09-12 21:59:00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2026-09-12 21:59:00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43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2026-09-12 21:59:00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2026-09-12 21:59:00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27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2026-09-12 21:59:01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2026-09-12 21:59:01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2026-09-12 21:59:01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2026-09-12 21:59:01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/>
      <c r="D149" t="inlineStr">
        <is>
          <t>Out of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inlineStr"/>
      <c r="J149" t="inlineStr"/>
      <c r="K149" t="inlineStr"/>
      <c r="L149" t="inlineStr"/>
      <c r="M149" t="inlineStr">
        <is>
          <t>B07BG62MBV</t>
        </is>
      </c>
      <c r="N149" t="inlineStr"/>
      <c r="O149" t="inlineStr"/>
      <c r="P149" t="inlineStr"/>
      <c r="Q149" t="n">
        <v>400051</v>
      </c>
      <c r="R149" t="inlineStr">
        <is>
          <t>https://www.amazon.in/dp/B07BG62MBV</t>
        </is>
      </c>
      <c r="S149" t="inlineStr">
        <is>
          <t>2026-09-12 21:59:01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/>
      <c r="D150" t="inlineStr">
        <is>
          <t>Out of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inlineStr"/>
      <c r="J150" t="inlineStr"/>
      <c r="K150" t="inlineStr"/>
      <c r="L150" t="inlineStr"/>
      <c r="M150" t="inlineStr">
        <is>
          <t>B07BG5GZP2</t>
        </is>
      </c>
      <c r="N150" t="inlineStr"/>
      <c r="O150" t="inlineStr"/>
      <c r="P150" t="inlineStr"/>
      <c r="Q150" t="n">
        <v>400051</v>
      </c>
      <c r="R150" t="inlineStr">
        <is>
          <t>https://www.amazon.in/dp/B07BG5GZP2</t>
        </is>
      </c>
      <c r="S150" t="inlineStr">
        <is>
          <t>2026-09-12 21:59:01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2026-09-12 21:59:01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2026-09-12 21:59:01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2026-09-13 06:25:08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2026-09-13 06:25:08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2026-09-13 06:25:08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2026-09-13 06:25:08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2026-09-13 06:25:08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2026-09-13 06:25:08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2026-09-13 06:25:08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2026-09-13 06:25:08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2026-09-13 06:25:08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inlineStr"/>
      <c r="J12" t="inlineStr"/>
      <c r="K12" t="inlineStr"/>
      <c r="L12" t="inlineStr"/>
      <c r="M12" t="inlineStr">
        <is>
          <t>B0BBF1FT93</t>
        </is>
      </c>
      <c r="N12" t="inlineStr"/>
      <c r="O12" t="inlineStr"/>
      <c r="P12" t="inlineStr"/>
      <c r="Q12" t="n">
        <v>400051</v>
      </c>
      <c r="R12" t="inlineStr">
        <is>
          <t>https://www.amazon.in/dp/B0BBF1FT93</t>
        </is>
      </c>
      <c r="S12" t="inlineStr">
        <is>
          <t>2026-09-13 06:25:08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2026-09-13 06:25:08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2026-09-13 06:25:08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2026-09-13 06:25:08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inlineStr"/>
      <c r="J18" t="inlineStr"/>
      <c r="K18" t="inlineStr"/>
      <c r="L18" t="inlineStr"/>
      <c r="M18" t="inlineStr">
        <is>
          <t>B0DSGHM8JW</t>
        </is>
      </c>
      <c r="N18" t="inlineStr"/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2026-09-13 06:25:08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2026-09-13 06:25:08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2026-09-13 06:25:09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2026-09-13 06:25:09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2026-09-13 06:25:09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2026-09-13 06:25:09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2026-09-13 06:25:09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2026-09-13 06:25:09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2026-09-13 06:25:09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2026-09-13 06:25:09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2026-09-13 06:25:09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inlineStr"/>
      <c r="J37" t="inlineStr"/>
      <c r="K37" t="inlineStr"/>
      <c r="L37" t="inlineStr"/>
      <c r="M37" t="inlineStr">
        <is>
          <t>B01ITJ6642</t>
        </is>
      </c>
      <c r="N37" t="inlineStr"/>
      <c r="O37" t="inlineStr"/>
      <c r="P37" t="inlineStr"/>
      <c r="Q37" t="n">
        <v>400051</v>
      </c>
      <c r="R37" t="inlineStr">
        <is>
          <t>https://www.amazon.in/dp/B01ITJ6642</t>
        </is>
      </c>
      <c r="S37" t="inlineStr">
        <is>
          <t>2026-09-13 06:25:09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>
        <is>
          <t>Out of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inlineStr"/>
      <c r="J39" t="inlineStr"/>
      <c r="K39" t="inlineStr"/>
      <c r="L39" t="inlineStr"/>
      <c r="M39" t="inlineStr">
        <is>
          <t>B00U2DVHD4</t>
        </is>
      </c>
      <c r="N39" t="inlineStr"/>
      <c r="O39" t="inlineStr"/>
      <c r="P39" t="inlineStr"/>
      <c r="Q39" t="n">
        <v>400051</v>
      </c>
      <c r="R39" t="inlineStr">
        <is>
          <t>https://www.amazon.in/dp/B00U2DVHD4</t>
        </is>
      </c>
      <c r="S39" t="inlineStr">
        <is>
          <t>2026-09-13 06:25:09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inlineStr"/>
      <c r="J40" t="inlineStr"/>
      <c r="K40" t="inlineStr"/>
      <c r="L40" t="inlineStr"/>
      <c r="M40" t="inlineStr">
        <is>
          <t>B00M99II36</t>
        </is>
      </c>
      <c r="N40" t="inlineStr"/>
      <c r="O40" t="inlineStr"/>
      <c r="P40" t="inlineStr"/>
      <c r="Q40" t="n">
        <v>400051</v>
      </c>
      <c r="R40" t="inlineStr">
        <is>
          <t>https://www.amazon.in/dp/B00M99II36</t>
        </is>
      </c>
      <c r="S40" t="inlineStr">
        <is>
          <t>2026-09-13 06:25:09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2026-09-13 06:25:09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2026-09-13 06:25:11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2026-09-13 06:25:11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2026-09-13 06:25:11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2026-09-13 06:25:11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inlineStr"/>
      <c r="J50" t="inlineStr"/>
      <c r="K50" t="inlineStr"/>
      <c r="L50" t="inlineStr"/>
      <c r="M50" t="inlineStr">
        <is>
          <t>B0140TF93E</t>
        </is>
      </c>
      <c r="N50" t="inlineStr"/>
      <c r="O50" t="inlineStr"/>
      <c r="P50" t="inlineStr"/>
      <c r="Q50" t="n">
        <v>400051</v>
      </c>
      <c r="R50" t="inlineStr">
        <is>
          <t>https://www.amazon.in/dp/B0140TF93E</t>
        </is>
      </c>
      <c r="S50" t="inlineStr">
        <is>
          <t>2026-09-13 06:25:11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2026-09-13 06:25:11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2026-09-13 06:25:11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n">
        <v>20</v>
      </c>
      <c r="J53" t="inlineStr"/>
      <c r="K53" t="inlineStr">
        <is>
          <t>750 ml</t>
        </is>
      </c>
      <c r="L53" t="inlineStr">
        <is>
          <t>Amazon Retail QCom</t>
        </is>
      </c>
      <c r="M53" t="inlineStr">
        <is>
          <t>B079GX9DDF</t>
        </is>
      </c>
      <c r="N53" t="inlineStr">
        <is>
          <t>15n9g3</t>
        </is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https://www.amazon.in/dp/B079GX9DDF</t>
        </is>
      </c>
      <c r="S53" t="inlineStr">
        <is>
          <t>2026-09-13 06:25:11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2026-09-13 06:25:11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2026-09-13 06:25:11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2026-09-13 06:25:11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inlineStr"/>
      <c r="J57" t="inlineStr"/>
      <c r="K57" t="inlineStr"/>
      <c r="L57" t="inlineStr"/>
      <c r="M57" t="inlineStr">
        <is>
          <t>B0DH2LZ9W9</t>
        </is>
      </c>
      <c r="N57" t="inlineStr"/>
      <c r="O57" t="inlineStr"/>
      <c r="P57" t="inlineStr"/>
      <c r="Q57" t="n">
        <v>400051</v>
      </c>
      <c r="R57" t="inlineStr">
        <is>
          <t>https://www.amazon.in/dp/B0DH2LZ9W9</t>
        </is>
      </c>
      <c r="S57" t="inlineStr">
        <is>
          <t>2026-09-13 06:25:11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2026-09-13 06:25:11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2026-09-13 06:25:11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119</v>
      </c>
      <c r="J61" t="inlineStr"/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2026-09-13 06:25:11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2026-09-13 06:25:12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2026-09-13 06:25:12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2026-09-13 06:25:12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>
        <is>
          <t>B07KJBJL3P</t>
        </is>
      </c>
      <c r="N65" t="inlineStr"/>
      <c r="O65" t="inlineStr"/>
      <c r="P65" t="inlineStr"/>
      <c r="Q65" t="n">
        <v>400051</v>
      </c>
      <c r="R65" t="inlineStr">
        <is>
          <t>https://www.amazon.in/dp/B07KJBJL3P</t>
        </is>
      </c>
      <c r="S65" t="inlineStr">
        <is>
          <t>2026-09-13 06:25:12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2026-09-13 06:25:12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/>
      <c r="D70" t="inlineStr">
        <is>
          <t>Out of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inlineStr"/>
      <c r="J70" t="inlineStr"/>
      <c r="K70" t="inlineStr"/>
      <c r="L70" t="inlineStr"/>
      <c r="M70" t="inlineStr">
        <is>
          <t>B07J57J784</t>
        </is>
      </c>
      <c r="N70" t="inlineStr"/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2026-09-13 06:25:12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2026-09-13 06:25:12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2026-09-13 06:25:12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2026-09-13 06:25:12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2026-09-13 06:25:12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2026-09-13 06:25:12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2026-09-13 06:25:12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2026-09-13 06:25:12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2026-09-13 06:25:14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86</v>
      </c>
      <c r="J83" t="n">
        <v>100</v>
      </c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2026-09-13 06:25:14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2026-09-13 06:25:14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2026-09-13 06:25:14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2026-09-13 06:25:14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2026-09-13 06:25:14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2026-09-13 06:25:14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2026-09-13 06:25:14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2026-09-13 06:25:14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2026-09-13 06:25:14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2026-09-13 06:25:14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2026-09-13 06:25:14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2026-09-13 06:25:14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2026-09-13 06:25:14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2026-09-13 06:25:14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inlineStr"/>
      <c r="J102" t="inlineStr"/>
      <c r="K102" t="inlineStr"/>
      <c r="L102" t="inlineStr"/>
      <c r="M102" t="inlineStr">
        <is>
          <t>B010Z0LH8I</t>
        </is>
      </c>
      <c r="N102" t="inlineStr"/>
      <c r="O102" t="inlineStr"/>
      <c r="P102" t="inlineStr"/>
      <c r="Q102" t="n">
        <v>400051</v>
      </c>
      <c r="R102" t="inlineStr">
        <is>
          <t>https://www.amazon.in/dp/B010Z0LH8I</t>
        </is>
      </c>
      <c r="S102" t="inlineStr">
        <is>
          <t>2026-09-13 06:25:16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2026-09-13 06:25:16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/>
      <c r="D104" t="inlineStr">
        <is>
          <t>Out of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inlineStr"/>
      <c r="J104" t="inlineStr"/>
      <c r="K104" t="inlineStr"/>
      <c r="L104" t="inlineStr"/>
      <c r="M104" t="inlineStr">
        <is>
          <t>B07H9YBYSK</t>
        </is>
      </c>
      <c r="N104" t="inlineStr"/>
      <c r="O104" t="inlineStr"/>
      <c r="P104" t="inlineStr"/>
      <c r="Q104" t="n">
        <v>400051</v>
      </c>
      <c r="R104" t="inlineStr">
        <is>
          <t>https://www.amazon.in/dp/B07H9YBYSK</t>
        </is>
      </c>
      <c r="S104" t="inlineStr">
        <is>
          <t>2026-09-13 06:25:16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174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2026-09-13 06:25:16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2026-09-13 06:25:16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2026-09-13 06:25:16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2026-09-13 06:25:16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2026-09-13 06:25:16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2026-09-13 06:25:16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2026-09-13 06:25:16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2026-09-13 06:25:16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2026-09-13 06:25:16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2026-09-13 06:25:16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2026-09-13 06:25:17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inlineStr"/>
      <c r="J123" t="inlineStr"/>
      <c r="K123" t="inlineStr"/>
      <c r="L123" t="inlineStr"/>
      <c r="M123" t="inlineStr">
        <is>
          <t>B0CYQGKSWM</t>
        </is>
      </c>
      <c r="N123" t="inlineStr"/>
      <c r="O123" t="inlineStr"/>
      <c r="P123" t="inlineStr"/>
      <c r="Q123" t="n">
        <v>400051</v>
      </c>
      <c r="R123" t="inlineStr">
        <is>
          <t>https://www.amazon.in/dp/B0CYQGKSWM</t>
        </is>
      </c>
      <c r="S123" t="inlineStr">
        <is>
          <t>2026-09-13 06:25:17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2026-09-13 06:25:17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2026-09-13 06:25:17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78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2026-09-13 06:25:17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2026-09-13 06:25:17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>
        <is>
          <t>Out of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inlineStr"/>
      <c r="J137" t="inlineStr"/>
      <c r="K137" t="inlineStr"/>
      <c r="L137" t="inlineStr"/>
      <c r="M137" t="inlineStr">
        <is>
          <t>B07CN6NNL7</t>
        </is>
      </c>
      <c r="N137" t="inlineStr"/>
      <c r="O137" t="inlineStr"/>
      <c r="P137" t="inlineStr"/>
      <c r="Q137" t="n">
        <v>400051</v>
      </c>
      <c r="R137" t="inlineStr">
        <is>
          <t>https://www.amazon.in/dp/B07CN6NNL7</t>
        </is>
      </c>
      <c r="S137" t="inlineStr">
        <is>
          <t>2026-09-13 06:25:17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2026-09-13 06:25:17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2026-09-13 06:25:19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2026-09-13 06:25:19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2026-09-13 06:25:19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2026-09-13 06:25:19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60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2026-09-13 06:25:19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2026-09-13 06:25:19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/>
      <c r="D153" t="inlineStr">
        <is>
          <t>Out of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inlineStr"/>
      <c r="J153" t="inlineStr"/>
      <c r="K153" t="inlineStr"/>
      <c r="L153" t="inlineStr"/>
      <c r="M153" t="inlineStr">
        <is>
          <t>B08KGG5QN7</t>
        </is>
      </c>
      <c r="N153" t="inlineStr"/>
      <c r="O153" t="inlineStr"/>
      <c r="P153" t="inlineStr"/>
      <c r="Q153" t="n">
        <v>400051</v>
      </c>
      <c r="R153" t="inlineStr">
        <is>
          <t>https://www.amazon.in/dp/B08KGG5QN7</t>
        </is>
      </c>
      <c r="S153" t="inlineStr">
        <is>
          <t>2026-09-13 06:25:19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Out of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inlineStr"/>
      <c r="J154" t="inlineStr"/>
      <c r="K154" t="inlineStr"/>
      <c r="L154" t="inlineStr"/>
      <c r="M154" t="inlineStr">
        <is>
          <t>B08KGG5M7X</t>
        </is>
      </c>
      <c r="N154" t="inlineStr"/>
      <c r="O154" t="inlineStr"/>
      <c r="P154" t="inlineStr"/>
      <c r="Q154" t="n">
        <v>400051</v>
      </c>
      <c r="R154" t="inlineStr">
        <is>
          <t>https://www.amazon.in/dp/B08KGG5M7X</t>
        </is>
      </c>
      <c r="S154" t="inlineStr">
        <is>
          <t>2026-09-13 06:25:19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2026-09-13 06:40:31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2026-09-13 06:40:31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2026-09-13 06:40:31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2026-09-13 06:40:31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2026-09-13 06:40:31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2026-09-13 06:40:31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2026-09-13 06:40:31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2026-09-13 06:40:31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2026-09-13 06:40:31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inlineStr"/>
      <c r="J12" t="inlineStr"/>
      <c r="K12" t="inlineStr"/>
      <c r="L12" t="inlineStr"/>
      <c r="M12" t="inlineStr">
        <is>
          <t>B0BBF1FT93</t>
        </is>
      </c>
      <c r="N12" t="inlineStr"/>
      <c r="O12" t="inlineStr"/>
      <c r="P12" t="inlineStr"/>
      <c r="Q12" t="n">
        <v>400051</v>
      </c>
      <c r="R12" t="inlineStr">
        <is>
          <t>https://www.amazon.in/dp/B0BBF1FT93</t>
        </is>
      </c>
      <c r="S12" t="inlineStr">
        <is>
          <t>2026-09-13 06:40:31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2026-09-13 06:40:31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2026-09-13 06:40:31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2026-09-13 06:40:31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/>
      <c r="D17" t="inlineStr">
        <is>
          <t>Not Available</t>
        </is>
      </c>
      <c r="E17" t="inlineStr"/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inlineStr"/>
      <c r="J18" t="inlineStr"/>
      <c r="K18" t="inlineStr"/>
      <c r="L18" t="inlineStr"/>
      <c r="M18" t="inlineStr">
        <is>
          <t>B0DSGHM8JW</t>
        </is>
      </c>
      <c r="N18" t="inlineStr"/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2026-09-13 06:40:31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2026-09-13 06:40:31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2026-09-13 06:40:32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2026-09-13 06:40:32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2026-09-13 06:40:32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2026-09-13 06:40:32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2026-09-13 06:40:32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2026-09-13 06:40:32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2026-09-13 06:40:32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2026-09-13 06:40:32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2026-09-13 06:40:32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/>
      <c r="D37" t="inlineStr">
        <is>
          <t>Out of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inlineStr"/>
      <c r="J37" t="inlineStr"/>
      <c r="K37" t="inlineStr"/>
      <c r="L37" t="inlineStr"/>
      <c r="M37" t="inlineStr">
        <is>
          <t>B01ITJ6642</t>
        </is>
      </c>
      <c r="N37" t="inlineStr"/>
      <c r="O37" t="inlineStr"/>
      <c r="P37" t="inlineStr"/>
      <c r="Q37" t="n">
        <v>400051</v>
      </c>
      <c r="R37" t="inlineStr">
        <is>
          <t>https://www.amazon.in/dp/B01ITJ6642</t>
        </is>
      </c>
      <c r="S37" t="inlineStr">
        <is>
          <t>2026-09-13 06:40:32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/>
      <c r="D39" t="inlineStr">
        <is>
          <t>Out of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inlineStr"/>
      <c r="J39" t="inlineStr"/>
      <c r="K39" t="inlineStr"/>
      <c r="L39" t="inlineStr"/>
      <c r="M39" t="inlineStr">
        <is>
          <t>B00U2DVHD4</t>
        </is>
      </c>
      <c r="N39" t="inlineStr"/>
      <c r="O39" t="inlineStr"/>
      <c r="P39" t="inlineStr"/>
      <c r="Q39" t="n">
        <v>400051</v>
      </c>
      <c r="R39" t="inlineStr">
        <is>
          <t>https://www.amazon.in/dp/B00U2DVHD4</t>
        </is>
      </c>
      <c r="S39" t="inlineStr">
        <is>
          <t>2026-09-13 06:40:32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inlineStr"/>
      <c r="J40" t="inlineStr"/>
      <c r="K40" t="inlineStr"/>
      <c r="L40" t="inlineStr"/>
      <c r="M40" t="inlineStr">
        <is>
          <t>B00M99II36</t>
        </is>
      </c>
      <c r="N40" t="inlineStr"/>
      <c r="O40" t="inlineStr"/>
      <c r="P40" t="inlineStr"/>
      <c r="Q40" t="n">
        <v>400051</v>
      </c>
      <c r="R40" t="inlineStr">
        <is>
          <t>https://www.amazon.in/dp/B00M99II36</t>
        </is>
      </c>
      <c r="S40" t="inlineStr">
        <is>
          <t>2026-09-13 06:40:32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2026-09-13 06:40:32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2026-09-13 06:40:34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2026-09-13 06:40:34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2026-09-13 06:40:34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2026-09-13 06:40:34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inlineStr"/>
      <c r="J50" t="inlineStr"/>
      <c r="K50" t="inlineStr"/>
      <c r="L50" t="inlineStr"/>
      <c r="M50" t="inlineStr">
        <is>
          <t>B0140TF93E</t>
        </is>
      </c>
      <c r="N50" t="inlineStr"/>
      <c r="O50" t="inlineStr"/>
      <c r="P50" t="inlineStr"/>
      <c r="Q50" t="n">
        <v>400051</v>
      </c>
      <c r="R50" t="inlineStr">
        <is>
          <t>https://www.amazon.in/dp/B0140TF93E</t>
        </is>
      </c>
      <c r="S50" t="inlineStr">
        <is>
          <t>2026-09-13 06:40:34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2026-09-13 06:40:34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2026-09-13 06:40:34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n">
        <v>20</v>
      </c>
      <c r="J53" t="inlineStr"/>
      <c r="K53" t="inlineStr">
        <is>
          <t>750 ml</t>
        </is>
      </c>
      <c r="L53" t="inlineStr">
        <is>
          <t>Amazon Retail QCom</t>
        </is>
      </c>
      <c r="M53" t="inlineStr">
        <is>
          <t>B079GX9DDF</t>
        </is>
      </c>
      <c r="N53" t="inlineStr">
        <is>
          <t>15n9g3</t>
        </is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https://www.amazon.in/dp/B079GX9DDF</t>
        </is>
      </c>
      <c r="S53" t="inlineStr">
        <is>
          <t>2026-09-13 06:40:34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2026-09-13 06:40:34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2026-09-13 06:40:34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2026-09-13 06:40:34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inlineStr"/>
      <c r="J57" t="inlineStr"/>
      <c r="K57" t="inlineStr"/>
      <c r="L57" t="inlineStr"/>
      <c r="M57" t="inlineStr">
        <is>
          <t>B0DH2LZ9W9</t>
        </is>
      </c>
      <c r="N57" t="inlineStr"/>
      <c r="O57" t="inlineStr"/>
      <c r="P57" t="inlineStr"/>
      <c r="Q57" t="n">
        <v>400051</v>
      </c>
      <c r="R57" t="inlineStr">
        <is>
          <t>https://www.amazon.in/dp/B0DH2LZ9W9</t>
        </is>
      </c>
      <c r="S57" t="inlineStr">
        <is>
          <t>2026-09-13 06:40:34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2026-09-13 06:40:34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2026-09-13 06:40:34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119</v>
      </c>
      <c r="J61" t="inlineStr"/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2026-09-13 06:40:34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62</v>
      </c>
      <c r="J62" t="n">
        <v>63</v>
      </c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2026-09-13 06:40:35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2026-09-13 06:40:35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2026-09-13 06:40:35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>
        <is>
          <t>B07KJBJL3P</t>
        </is>
      </c>
      <c r="N65" t="inlineStr"/>
      <c r="O65" t="inlineStr"/>
      <c r="P65" t="inlineStr"/>
      <c r="Q65" t="n">
        <v>400051</v>
      </c>
      <c r="R65" t="inlineStr">
        <is>
          <t>https://www.amazon.in/dp/B07KJBJL3P</t>
        </is>
      </c>
      <c r="S65" t="inlineStr">
        <is>
          <t>2026-09-13 06:40:35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2026-09-13 06:40:35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/>
      <c r="D70" t="inlineStr">
        <is>
          <t>Out of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inlineStr"/>
      <c r="J70" t="inlineStr"/>
      <c r="K70" t="inlineStr"/>
      <c r="L70" t="inlineStr"/>
      <c r="M70" t="inlineStr">
        <is>
          <t>B07J57J784</t>
        </is>
      </c>
      <c r="N70" t="inlineStr"/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2026-09-13 06:40:35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2026-09-13 06:40:35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2026-09-13 06:40:35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2026-09-13 06:40:35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2026-09-13 06:40:35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2026-09-13 06:40:35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2026-09-13 06:40:35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2026-09-13 06:40:35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2026-09-13 06:40:37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86</v>
      </c>
      <c r="J83" t="n">
        <v>100</v>
      </c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2026-09-13 06:40:37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2026-09-13 06:40:37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2026-09-13 06:40:37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2026-09-13 06:40:37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2026-09-13 06:40:37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2026-09-13 06:40:37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2026-09-13 06:40:37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2026-09-13 06:40:37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2026-09-13 06:40:37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2026-09-13 06:40:37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2026-09-13 06:40:37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2026-09-13 06:40:37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2026-09-13 06:40:37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2026-09-13 06:40:37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inlineStr"/>
      <c r="J102" t="inlineStr"/>
      <c r="K102" t="inlineStr"/>
      <c r="L102" t="inlineStr"/>
      <c r="M102" t="inlineStr">
        <is>
          <t>B010Z0LH8I</t>
        </is>
      </c>
      <c r="N102" t="inlineStr"/>
      <c r="O102" t="inlineStr"/>
      <c r="P102" t="inlineStr"/>
      <c r="Q102" t="n">
        <v>400051</v>
      </c>
      <c r="R102" t="inlineStr">
        <is>
          <t>https://www.amazon.in/dp/B010Z0LH8I</t>
        </is>
      </c>
      <c r="S102" t="inlineStr">
        <is>
          <t>2026-09-13 06:40:38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2026-09-13 06:40:38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/>
      <c r="D104" t="inlineStr">
        <is>
          <t>Out of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inlineStr"/>
      <c r="J104" t="inlineStr"/>
      <c r="K104" t="inlineStr"/>
      <c r="L104" t="inlineStr"/>
      <c r="M104" t="inlineStr">
        <is>
          <t>B07H9YBYSK</t>
        </is>
      </c>
      <c r="N104" t="inlineStr"/>
      <c r="O104" t="inlineStr"/>
      <c r="P104" t="inlineStr"/>
      <c r="Q104" t="n">
        <v>400051</v>
      </c>
      <c r="R104" t="inlineStr">
        <is>
          <t>https://www.amazon.in/dp/B07H9YBYSK</t>
        </is>
      </c>
      <c r="S104" t="inlineStr">
        <is>
          <t>2026-09-13 06:40:38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174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2026-09-13 06:40:38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2026-09-13 06:40:38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2026-09-13 06:40:38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2026-09-13 06:40:38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2026-09-13 06:40:38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2026-09-13 06:40:38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2026-09-13 06:40:38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2026-09-13 06:40:38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2026-09-13 06:40:38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2026-09-13 06:40:38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2026-09-13 06:40:40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inlineStr"/>
      <c r="J123" t="inlineStr"/>
      <c r="K123" t="inlineStr"/>
      <c r="L123" t="inlineStr"/>
      <c r="M123" t="inlineStr">
        <is>
          <t>B0CYQGKSWM</t>
        </is>
      </c>
      <c r="N123" t="inlineStr"/>
      <c r="O123" t="inlineStr"/>
      <c r="P123" t="inlineStr"/>
      <c r="Q123" t="n">
        <v>400051</v>
      </c>
      <c r="R123" t="inlineStr">
        <is>
          <t>https://www.amazon.in/dp/B0CYQGKSWM</t>
        </is>
      </c>
      <c r="S123" t="inlineStr">
        <is>
          <t>2026-09-13 06:40:40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2026-09-13 06:40:40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2026-09-13 06:40:40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78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2026-09-13 06:40:40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2026-09-13 06:40:40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>
        <is>
          <t>Out of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inlineStr"/>
      <c r="J137" t="inlineStr"/>
      <c r="K137" t="inlineStr"/>
      <c r="L137" t="inlineStr"/>
      <c r="M137" t="inlineStr">
        <is>
          <t>B07CN6NNL7</t>
        </is>
      </c>
      <c r="N137" t="inlineStr"/>
      <c r="O137" t="inlineStr"/>
      <c r="P137" t="inlineStr"/>
      <c r="Q137" t="n">
        <v>400051</v>
      </c>
      <c r="R137" t="inlineStr">
        <is>
          <t>https://www.amazon.in/dp/B07CN6NNL7</t>
        </is>
      </c>
      <c r="S137" t="inlineStr">
        <is>
          <t>2026-09-13 06:40:40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2026-09-13 06:40:40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2026-09-13 06:40:41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2026-09-13 06:40:41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2026-09-13 06:40:41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2026-09-13 06:40:41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60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2026-09-13 06:40:41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2026-09-13 06:40:41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2026-09-13 06:40:41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Out of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inlineStr"/>
      <c r="J154" t="inlineStr"/>
      <c r="K154" t="inlineStr"/>
      <c r="L154" t="inlineStr"/>
      <c r="M154" t="inlineStr">
        <is>
          <t>B08KGG5M7X</t>
        </is>
      </c>
      <c r="N154" t="inlineStr"/>
      <c r="O154" t="inlineStr"/>
      <c r="P154" t="inlineStr"/>
      <c r="Q154" t="n">
        <v>400051</v>
      </c>
      <c r="R154" t="inlineStr">
        <is>
          <t>https://www.amazon.in/dp/B08KGG5M7X</t>
        </is>
      </c>
      <c r="S154" t="inlineStr">
        <is>
          <t>2026-09-13 06:40:41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2026-09-13 07:59:47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2026-09-13 07:59:47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2026-09-13 07:59:47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2026-09-13 07:59:47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2026-09-13 07:59:47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2026-09-13 07:59:47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2026-09-13 07:59:47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2026-09-13 07:59:47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2026-09-13 07:59:47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inlineStr"/>
      <c r="J12" t="inlineStr"/>
      <c r="K12" t="inlineStr"/>
      <c r="L12" t="inlineStr"/>
      <c r="M12" t="inlineStr">
        <is>
          <t>B0BBF1FT93</t>
        </is>
      </c>
      <c r="N12" t="inlineStr"/>
      <c r="O12" t="inlineStr"/>
      <c r="P12" t="inlineStr"/>
      <c r="Q12" t="n">
        <v>400051</v>
      </c>
      <c r="R12" t="inlineStr">
        <is>
          <t>https://www.amazon.in/dp/B0BBF1FT93</t>
        </is>
      </c>
      <c r="S12" t="inlineStr">
        <is>
          <t>2026-09-13 07:59:47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2026-09-13 07:59:47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2026-09-13 07:59:47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2026-09-13 07:59:47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n">
        <v>340</v>
      </c>
      <c r="J17" t="n">
        <v>360</v>
      </c>
      <c r="K17" t="inlineStr">
        <is>
          <t>Pack of 1, (4 Pcs, 150 g Each)</t>
        </is>
      </c>
      <c r="L17" t="inlineStr">
        <is>
          <t>RK World Infocom Pvt Ltd QCom</t>
        </is>
      </c>
      <c r="M17" t="inlineStr">
        <is>
          <t>B06XY98VPT</t>
        </is>
      </c>
      <c r="N17" t="inlineStr">
        <is>
          <t>15n9g3</t>
        </is>
      </c>
      <c r="O17" t="inlineStr"/>
      <c r="P17" t="inlineStr"/>
      <c r="Q17" t="n">
        <v>400051</v>
      </c>
      <c r="R17" t="inlineStr">
        <is>
          <t>https://www.amazon.in/dp/B06XY98VPT</t>
        </is>
      </c>
      <c r="S17" t="inlineStr">
        <is>
          <t>2026-09-13 07:59:47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/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inlineStr"/>
      <c r="J18" t="inlineStr"/>
      <c r="K18" t="inlineStr"/>
      <c r="L18" t="inlineStr"/>
      <c r="M18" t="inlineStr">
        <is>
          <t>B0DSGHM8JW</t>
        </is>
      </c>
      <c r="N18" t="inlineStr"/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2026-09-13 07:59:47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2026-09-13 07:59:47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2026-09-13 07:59:48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2026-09-13 07:59:48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2026-09-13 07:59:48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2026-09-13 07:59:48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2026-09-13 07:59:48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2026-09-13 07:59:48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2026-09-13 07:59:48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2026-09-13 07:59:48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2026-09-13 07:59:48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2026-09-13 07:59:48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2026-09-13 07:59:48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inlineStr"/>
      <c r="J40" t="inlineStr"/>
      <c r="K40" t="inlineStr"/>
      <c r="L40" t="inlineStr"/>
      <c r="M40" t="inlineStr">
        <is>
          <t>B00M99II36</t>
        </is>
      </c>
      <c r="N40" t="inlineStr"/>
      <c r="O40" t="inlineStr"/>
      <c r="P40" t="inlineStr"/>
      <c r="Q40" t="n">
        <v>400051</v>
      </c>
      <c r="R40" t="inlineStr">
        <is>
          <t>https://www.amazon.in/dp/B00M99II36</t>
        </is>
      </c>
      <c r="S40" t="inlineStr">
        <is>
          <t>2026-09-13 07:59:48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2026-09-13 07:59:48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2026-09-13 07:59:50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2026-09-13 07:59:50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2026-09-13 07:59:50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2026-09-13 07:59:50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/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inlineStr"/>
      <c r="J50" t="inlineStr"/>
      <c r="K50" t="inlineStr"/>
      <c r="L50" t="inlineStr"/>
      <c r="M50" t="inlineStr">
        <is>
          <t>B0140TF93E</t>
        </is>
      </c>
      <c r="N50" t="inlineStr"/>
      <c r="O50" t="inlineStr"/>
      <c r="P50" t="inlineStr"/>
      <c r="Q50" t="n">
        <v>400051</v>
      </c>
      <c r="R50" t="inlineStr">
        <is>
          <t>https://www.amazon.in/dp/B0140TF93E</t>
        </is>
      </c>
      <c r="S50" t="inlineStr">
        <is>
          <t>2026-09-13 07:59:50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2026-09-13 07:59:50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2026-09-13 07:59:50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n">
        <v>20</v>
      </c>
      <c r="J53" t="inlineStr"/>
      <c r="K53" t="inlineStr">
        <is>
          <t>750 ml</t>
        </is>
      </c>
      <c r="L53" t="inlineStr">
        <is>
          <t>Amazon Retail QCom</t>
        </is>
      </c>
      <c r="M53" t="inlineStr">
        <is>
          <t>B079GX9DDF</t>
        </is>
      </c>
      <c r="N53" t="inlineStr">
        <is>
          <t>15n9g3</t>
        </is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https://www.amazon.in/dp/B079GX9DDF</t>
        </is>
      </c>
      <c r="S53" t="inlineStr">
        <is>
          <t>2026-09-13 07:59:50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2026-09-13 07:59:50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2026-09-13 07:59:50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2026-09-13 07:59:50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inlineStr"/>
      <c r="J57" t="inlineStr"/>
      <c r="K57" t="inlineStr"/>
      <c r="L57" t="inlineStr"/>
      <c r="M57" t="inlineStr">
        <is>
          <t>B0DH2LZ9W9</t>
        </is>
      </c>
      <c r="N57" t="inlineStr"/>
      <c r="O57" t="inlineStr"/>
      <c r="P57" t="inlineStr"/>
      <c r="Q57" t="n">
        <v>400051</v>
      </c>
      <c r="R57" t="inlineStr">
        <is>
          <t>https://www.amazon.in/dp/B0DH2LZ9W9</t>
        </is>
      </c>
      <c r="S57" t="inlineStr">
        <is>
          <t>2026-09-13 07:59:50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2026-09-13 07:59:50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2026-09-13 07:59:50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119</v>
      </c>
      <c r="J61" t="inlineStr"/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2026-09-13 07:59:50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63</v>
      </c>
      <c r="J62" t="inlineStr"/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2026-09-13 07:59:51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2026-09-13 07:59:51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2026-09-13 07:59:51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>
        <is>
          <t>B07KJBJL3P</t>
        </is>
      </c>
      <c r="N65" t="inlineStr"/>
      <c r="O65" t="inlineStr"/>
      <c r="P65" t="inlineStr"/>
      <c r="Q65" t="n">
        <v>400051</v>
      </c>
      <c r="R65" t="inlineStr">
        <is>
          <t>https://www.amazon.in/dp/B07KJBJL3P</t>
        </is>
      </c>
      <c r="S65" t="inlineStr">
        <is>
          <t>2026-09-13 07:59:51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2026-09-13 07:59:51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2026-09-13 07:59:51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2026-09-13 07:59:51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2026-09-13 07:59:51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2026-09-13 07:59:51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2026-09-13 07:59:51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2026-09-13 07:59:51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2026-09-13 07:59:51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2026-09-13 07:59:51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2026-09-13 07:59:52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100</v>
      </c>
      <c r="J83" t="inlineStr"/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2026-09-13 07:59:52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2026-09-13 07:59:52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2026-09-13 07:59:52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2026-09-13 07:59:52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2026-09-13 07:59:52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2026-09-13 07:59:52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2026-09-13 07:59:52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2026-09-13 07:59:52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2026-09-13 07:59:52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2026-09-13 07:59:52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2026-09-13 07:59:52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2026-09-13 07:59:52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2026-09-13 07:59:52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2026-09-13 07:59:52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inlineStr"/>
      <c r="J102" t="inlineStr"/>
      <c r="K102" t="inlineStr"/>
      <c r="L102" t="inlineStr"/>
      <c r="M102" t="inlineStr">
        <is>
          <t>B010Z0LH8I</t>
        </is>
      </c>
      <c r="N102" t="inlineStr"/>
      <c r="O102" t="inlineStr"/>
      <c r="P102" t="inlineStr"/>
      <c r="Q102" t="n">
        <v>400051</v>
      </c>
      <c r="R102" t="inlineStr">
        <is>
          <t>https://www.amazon.in/dp/B010Z0LH8I</t>
        </is>
      </c>
      <c r="S102" t="inlineStr">
        <is>
          <t>2026-09-13 07:59:54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2026-09-13 07:59:54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2026-09-13 07:59:54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174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2026-09-13 07:59:54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2026-09-13 07:59:54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2026-09-13 07:59:54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2026-09-13 07:59:54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2026-09-13 07:59:54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2026-09-13 07:59:54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2026-09-13 07:59:54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2026-09-13 07:59:54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2026-09-13 07:59:54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2026-09-13 07:59:54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2026-09-13 07:59:55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inlineStr"/>
      <c r="J123" t="inlineStr"/>
      <c r="K123" t="inlineStr"/>
      <c r="L123" t="inlineStr"/>
      <c r="M123" t="inlineStr">
        <is>
          <t>B0CYQGKSWM</t>
        </is>
      </c>
      <c r="N123" t="inlineStr"/>
      <c r="O123" t="inlineStr"/>
      <c r="P123" t="inlineStr"/>
      <c r="Q123" t="n">
        <v>400051</v>
      </c>
      <c r="R123" t="inlineStr">
        <is>
          <t>https://www.amazon.in/dp/B0CYQGKSWM</t>
        </is>
      </c>
      <c r="S123" t="inlineStr">
        <is>
          <t>2026-09-13 07:59:55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2026-09-13 07:59:55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2026-09-13 07:59:55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103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2026-09-13 07:59:55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2026-09-13 07:59:55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/>
      <c r="D137" t="inlineStr">
        <is>
          <t>Out of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inlineStr"/>
      <c r="J137" t="inlineStr"/>
      <c r="K137" t="inlineStr"/>
      <c r="L137" t="inlineStr"/>
      <c r="M137" t="inlineStr">
        <is>
          <t>B07CN6NNL7</t>
        </is>
      </c>
      <c r="N137" t="inlineStr"/>
      <c r="O137" t="inlineStr"/>
      <c r="P137" t="inlineStr"/>
      <c r="Q137" t="n">
        <v>400051</v>
      </c>
      <c r="R137" t="inlineStr">
        <is>
          <t>https://www.amazon.in/dp/B07CN6NNL7</t>
        </is>
      </c>
      <c r="S137" t="inlineStr">
        <is>
          <t>2026-09-13 07:59:55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2026-09-13 07:59:55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2026-09-13 07:59:57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2026-09-13 07:59:57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2026-09-13 07:59:57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2026-09-13 07:59:57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60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2026-09-13 07:59:57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2026-09-13 07:59:57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2026-09-13 07:59:57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Out of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inlineStr"/>
      <c r="J154" t="inlineStr"/>
      <c r="K154" t="inlineStr"/>
      <c r="L154" t="inlineStr"/>
      <c r="M154" t="inlineStr">
        <is>
          <t>B08KGG5M7X</t>
        </is>
      </c>
      <c r="N154" t="inlineStr"/>
      <c r="O154" t="inlineStr"/>
      <c r="P154" t="inlineStr"/>
      <c r="Q154" t="n">
        <v>400051</v>
      </c>
      <c r="R154" t="inlineStr">
        <is>
          <t>https://www.amazon.in/dp/B08KGG5M7X</t>
        </is>
      </c>
      <c r="S154" t="inlineStr">
        <is>
          <t>2026-09-13 07:59:57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2026-09-13 09:54:39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2026-09-13 09:54:39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119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2026-09-13 09:54:39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2026-09-13 09:54:39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2026-09-13 09:54:39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2026-09-13 09:54:39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2026-09-13 09:54:39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2026-09-13 09:54:39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2026-09-13 09:54:39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inlineStr"/>
      <c r="J12" t="inlineStr"/>
      <c r="K12" t="inlineStr"/>
      <c r="L12" t="inlineStr"/>
      <c r="M12" t="inlineStr">
        <is>
          <t>B0BBF1FT93</t>
        </is>
      </c>
      <c r="N12" t="inlineStr"/>
      <c r="O12" t="inlineStr"/>
      <c r="P12" t="inlineStr"/>
      <c r="Q12" t="n">
        <v>400051</v>
      </c>
      <c r="R12" t="inlineStr">
        <is>
          <t>https://www.amazon.in/dp/B0BBF1FT93</t>
        </is>
      </c>
      <c r="S12" t="inlineStr">
        <is>
          <t>2026-09-13 09:54:39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2026-09-13 09:54:39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2026-09-13 09:54:39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2026-09-13 09:54:39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n">
        <v>340</v>
      </c>
      <c r="J17" t="n">
        <v>360</v>
      </c>
      <c r="K17" t="inlineStr">
        <is>
          <t>Pack of 1, (4 Pcs, 150 g Each)</t>
        </is>
      </c>
      <c r="L17" t="inlineStr">
        <is>
          <t>RK World Infocom Pvt Ltd QCom</t>
        </is>
      </c>
      <c r="M17" t="inlineStr">
        <is>
          <t>B06XY98VPT</t>
        </is>
      </c>
      <c r="N17" t="inlineStr">
        <is>
          <t>15n9g3</t>
        </is>
      </c>
      <c r="O17" t="inlineStr"/>
      <c r="P17" t="inlineStr"/>
      <c r="Q17" t="n">
        <v>400051</v>
      </c>
      <c r="R17" t="inlineStr">
        <is>
          <t>https://www.amazon.in/dp/B06XY98VPT</t>
        </is>
      </c>
      <c r="S17" t="inlineStr">
        <is>
          <t>2026-09-13 09:54:39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2026-09-13 09:54:39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2026-09-13 09:54:39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2026-09-13 09:54:41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2026-09-13 09:54:41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2026-09-13 09:54:41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2026-09-13 09:54:41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2026-09-13 09:54:41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2026-09-13 09:54:41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2026-09-13 09:54:41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2026-09-13 09:54:41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2026-09-13 09:54:41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2026-09-13 09:54:41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2026-09-13 09:54:41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inlineStr"/>
      <c r="J40" t="inlineStr"/>
      <c r="K40" t="inlineStr"/>
      <c r="L40" t="inlineStr"/>
      <c r="M40" t="inlineStr">
        <is>
          <t>B00M99II36</t>
        </is>
      </c>
      <c r="N40" t="inlineStr"/>
      <c r="O40" t="inlineStr"/>
      <c r="P40" t="inlineStr"/>
      <c r="Q40" t="n">
        <v>400051</v>
      </c>
      <c r="R40" t="inlineStr">
        <is>
          <t>https://www.amazon.in/dp/B00M99II36</t>
        </is>
      </c>
      <c r="S40" t="inlineStr">
        <is>
          <t>2026-09-13 09:54:41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2026-09-13 09:54:41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2026-09-13 09:54:42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2026-09-13 09:54:42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2026-09-13 09:54:42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2026-09-13 09:54:42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2026-09-13 09:54:42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2026-09-13 09:54:42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2026-09-13 09:54:42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Club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n">
        <v>20</v>
      </c>
      <c r="J53" t="inlineStr"/>
      <c r="K53" t="inlineStr">
        <is>
          <t>750 ml</t>
        </is>
      </c>
      <c r="L53" t="inlineStr">
        <is>
          <t>Amazon Retail QCom</t>
        </is>
      </c>
      <c r="M53" t="inlineStr">
        <is>
          <t>B079GX9DDF</t>
        </is>
      </c>
      <c r="N53" t="inlineStr">
        <is>
          <t>15n9g3</t>
        </is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https://www.amazon.in/dp/B079GX9DDF</t>
        </is>
      </c>
      <c r="S53" t="inlineStr">
        <is>
          <t>2026-09-13 09:54:42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2026-09-13 09:54:42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2026-09-13 09:54:42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2026-09-13 09:54:42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inlineStr"/>
      <c r="J57" t="inlineStr"/>
      <c r="K57" t="inlineStr"/>
      <c r="L57" t="inlineStr"/>
      <c r="M57" t="inlineStr">
        <is>
          <t>B0DH2LZ9W9</t>
        </is>
      </c>
      <c r="N57" t="inlineStr"/>
      <c r="O57" t="inlineStr"/>
      <c r="P57" t="inlineStr"/>
      <c r="Q57" t="n">
        <v>400051</v>
      </c>
      <c r="R57" t="inlineStr">
        <is>
          <t>https://www.amazon.in/dp/B0DH2LZ9W9</t>
        </is>
      </c>
      <c r="S57" t="inlineStr">
        <is>
          <t>2026-09-13 09:54:42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2026-09-13 09:54:42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2026-09-13 09:54:42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119</v>
      </c>
      <c r="J61" t="inlineStr"/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2026-09-13 09:54:42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63</v>
      </c>
      <c r="J62" t="inlineStr"/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2026-09-13 09:54:43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2026-09-13 09:54:43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2026-09-13 09:54:43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>
        <is>
          <t>B07KJBJL3P</t>
        </is>
      </c>
      <c r="N65" t="inlineStr"/>
      <c r="O65" t="inlineStr"/>
      <c r="P65" t="inlineStr"/>
      <c r="Q65" t="n">
        <v>400051</v>
      </c>
      <c r="R65" t="inlineStr">
        <is>
          <t>https://www.amazon.in/dp/B07KJBJL3P</t>
        </is>
      </c>
      <c r="S65" t="inlineStr">
        <is>
          <t>2026-09-13 09:54:43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2026-09-13 09:54:43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2026-09-13 09:54:43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2026-09-13 09:54:43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2026-09-13 09:54:43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2026-09-13 09:54:43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2026-09-13 09:54:43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2026-09-13 09:54:43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2026-09-13 09:54:43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2026-09-13 09:54:43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2026-09-13 09:54:45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100</v>
      </c>
      <c r="J83" t="inlineStr"/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2026-09-13 09:54:45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2026-09-13 09:54:45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2026-09-13 09:54:45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2026-09-13 09:54:45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2026-09-13 09:54:45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2026-09-13 09:54:45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2026-09-13 09:54:45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2026-09-13 09:54:45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Khari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n">
        <v>55</v>
      </c>
      <c r="J93" t="inlineStr"/>
      <c r="K93" t="inlineStr">
        <is>
          <t>200 g</t>
        </is>
      </c>
      <c r="L93" t="inlineStr">
        <is>
          <t>Amazon Retail QCom</t>
        </is>
      </c>
      <c r="M93" t="inlineStr">
        <is>
          <t>B019BV5N8W</t>
        </is>
      </c>
      <c r="N93" t="inlineStr">
        <is>
          <t>15n9g3</t>
        </is>
      </c>
      <c r="O93" t="n">
        <v>200</v>
      </c>
      <c r="P93" t="inlineStr">
        <is>
          <t>g</t>
        </is>
      </c>
      <c r="Q93" t="n">
        <v>400051</v>
      </c>
      <c r="R93" t="inlineStr">
        <is>
          <t>https://www.amazon.in/dp/B019BV5N8W</t>
        </is>
      </c>
      <c r="S93" t="inlineStr">
        <is>
          <t>2026-09-13 09:54:45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2026-09-13 09:54:45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2026-09-13 09:54:45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2026-09-13 09:54:45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174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2026-09-13 09:54:45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2026-09-13 09:54:45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inlineStr"/>
      <c r="J102" t="inlineStr"/>
      <c r="K102" t="inlineStr"/>
      <c r="L102" t="inlineStr"/>
      <c r="M102" t="inlineStr">
        <is>
          <t>B010Z0LH8I</t>
        </is>
      </c>
      <c r="N102" t="inlineStr"/>
      <c r="O102" t="inlineStr"/>
      <c r="P102" t="inlineStr"/>
      <c r="Q102" t="n">
        <v>400051</v>
      </c>
      <c r="R102" t="inlineStr">
        <is>
          <t>https://www.amazon.in/dp/B010Z0LH8I</t>
        </is>
      </c>
      <c r="S102" t="inlineStr">
        <is>
          <t>2026-09-13 09:54:46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2026-09-13 09:54:46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2026-09-13 09:54:46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174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2026-09-13 09:54:46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2026-09-13 09:54:46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2026-09-13 09:54:46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2026-09-13 09:54:46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2026-09-13 09:54:46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2026-09-13 09:54:46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2026-09-13 09:54:46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/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inlineStr"/>
      <c r="J119" t="inlineStr"/>
      <c r="K119" t="inlineStr"/>
      <c r="L119" t="inlineStr"/>
      <c r="M119" t="inlineStr">
        <is>
          <t>B00N2WRE52</t>
        </is>
      </c>
      <c r="N119" t="inlineStr"/>
      <c r="O119" t="inlineStr"/>
      <c r="P119" t="inlineStr"/>
      <c r="Q119" t="n">
        <v>400051</v>
      </c>
      <c r="R119" t="inlineStr">
        <is>
          <t>https://www.amazon.in/dp/B00N2WRE52</t>
        </is>
      </c>
      <c r="S119" t="inlineStr">
        <is>
          <t>2026-09-13 09:54:46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2026-09-13 09:54:46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2026-09-13 09:54:46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2026-09-13 09:54:48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inlineStr"/>
      <c r="J123" t="inlineStr"/>
      <c r="K123" t="inlineStr"/>
      <c r="L123" t="inlineStr"/>
      <c r="M123" t="inlineStr">
        <is>
          <t>B0CYQGKSWM</t>
        </is>
      </c>
      <c r="N123" t="inlineStr"/>
      <c r="O123" t="inlineStr"/>
      <c r="P123" t="inlineStr"/>
      <c r="Q123" t="n">
        <v>400051</v>
      </c>
      <c r="R123" t="inlineStr">
        <is>
          <t>https://www.amazon.in/dp/B0CYQGKSWM</t>
        </is>
      </c>
      <c r="S123" t="inlineStr">
        <is>
          <t>2026-09-13 09:54:48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2026-09-13 09:54:48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2026-09-13 09:54:48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103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2026-09-13 09:54:48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2026-09-13 09:54:48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43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2026-09-13 09:54:48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27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2026-09-13 09:54:48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2026-09-13 09:54:49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2026-09-13 09:54:49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2026-09-13 09:54:49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2026-09-13 09:54:49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60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2026-09-13 09:54:49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2026-09-13 09:54:49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2026-09-13 09:54:49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/>
      <c r="D154" t="inlineStr">
        <is>
          <t>Out of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inlineStr"/>
      <c r="J154" t="inlineStr"/>
      <c r="K154" t="inlineStr"/>
      <c r="L154" t="inlineStr"/>
      <c r="M154" t="inlineStr">
        <is>
          <t>B08KGG5M7X</t>
        </is>
      </c>
      <c r="N154" t="inlineStr"/>
      <c r="O154" t="inlineStr"/>
      <c r="P154" t="inlineStr"/>
      <c r="Q154" t="n">
        <v>400051</v>
      </c>
      <c r="R154" t="inlineStr">
        <is>
          <t>https://www.amazon.in/dp/B08KGG5M7X</t>
        </is>
      </c>
      <c r="S154" t="inlineStr">
        <is>
          <t>2026-09-13 09:54:49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30" customWidth="1" min="11" max="11"/>
    <col width="30" customWidth="1" min="12" max="12"/>
    <col width="12" customWidth="1" min="13" max="13"/>
    <col width="9" customWidth="1" min="14" max="14"/>
    <col width="19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Seller</t>
        </is>
      </c>
      <c r="M1" s="3" t="inlineStr">
        <is>
          <t>ASIN</t>
        </is>
      </c>
      <c r="N1" s="3" t="inlineStr">
        <is>
          <t>StoreId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https://www.amazon.in/dp/B00HUJQIZK</t>
        </is>
      </c>
      <c r="I2" t="n">
        <v>307</v>
      </c>
      <c r="J2" t="n">
        <v>384</v>
      </c>
      <c r="K2" t="inlineStr">
        <is>
          <t>5 kg</t>
        </is>
      </c>
      <c r="L2" t="inlineStr">
        <is>
          <t>Amazon Retail QCom</t>
        </is>
      </c>
      <c r="M2" t="inlineStr">
        <is>
          <t>B00HUJQIZK</t>
        </is>
      </c>
      <c r="N2" t="inlineStr">
        <is>
          <t>15n9g3</t>
        </is>
      </c>
      <c r="O2" t="n">
        <v>5000</v>
      </c>
      <c r="P2" t="inlineStr">
        <is>
          <t>g</t>
        </is>
      </c>
      <c r="Q2" t="n">
        <v>400051</v>
      </c>
      <c r="R2" t="inlineStr">
        <is>
          <t>https://www.amazon.in/dp/B00HUJQIZK</t>
        </is>
      </c>
      <c r="S2" t="inlineStr">
        <is>
          <t>2026-09-13 11:59:22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https://www.amazon.in/dp/B07CBKR1L7</t>
        </is>
      </c>
      <c r="I3" t="n">
        <v>220</v>
      </c>
      <c r="J3" t="n">
        <v>277</v>
      </c>
      <c r="K3" t="inlineStr">
        <is>
          <t>5 kg</t>
        </is>
      </c>
      <c r="L3" t="inlineStr">
        <is>
          <t>Amazon Retail QCom</t>
        </is>
      </c>
      <c r="M3" t="inlineStr">
        <is>
          <t>B07CBKR1L7</t>
        </is>
      </c>
      <c r="N3" t="inlineStr">
        <is>
          <t>15n9g3</t>
        </is>
      </c>
      <c r="O3" t="n">
        <v>5000</v>
      </c>
      <c r="P3" t="inlineStr">
        <is>
          <t>g</t>
        </is>
      </c>
      <c r="Q3" t="n">
        <v>400051</v>
      </c>
      <c r="R3" t="inlineStr">
        <is>
          <t>https://www.amazon.in/dp/B07CBKR1L7</t>
        </is>
      </c>
      <c r="S3" t="inlineStr">
        <is>
          <t>2026-09-13 11:59:22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https://www.amazon.in/dp/B015MJI4BU</t>
        </is>
      </c>
      <c r="I4" t="n">
        <v>118</v>
      </c>
      <c r="J4" t="n">
        <v>169</v>
      </c>
      <c r="K4" t="inlineStr">
        <is>
          <t>1 kg</t>
        </is>
      </c>
      <c r="L4" t="inlineStr">
        <is>
          <t>Amazon Retail QCom</t>
        </is>
      </c>
      <c r="M4" t="inlineStr">
        <is>
          <t>B015MJI4BU</t>
        </is>
      </c>
      <c r="N4" t="inlineStr">
        <is>
          <t>15n9g3</t>
        </is>
      </c>
      <c r="O4" t="n">
        <v>1000</v>
      </c>
      <c r="P4" t="inlineStr">
        <is>
          <t>g</t>
        </is>
      </c>
      <c r="Q4" t="n">
        <v>400051</v>
      </c>
      <c r="R4" t="inlineStr">
        <is>
          <t>https://www.amazon.in/dp/B015MJI4BU</t>
        </is>
      </c>
      <c r="S4" t="inlineStr">
        <is>
          <t>2026-09-13 11:59:22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/>
      <c r="D5" t="inlineStr">
        <is>
          <t>Not Available</t>
        </is>
      </c>
      <c r="E5" t="inlineStr"/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https://www.amazon.in/dp/B00MOFO276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(Whole)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https://www.amazon.in/dp/B0752S522G</t>
        </is>
      </c>
      <c r="I6" t="n">
        <v>72</v>
      </c>
      <c r="J6" t="n">
        <v>79</v>
      </c>
      <c r="K6" t="inlineStr">
        <is>
          <t>500 g</t>
        </is>
      </c>
      <c r="L6" t="inlineStr">
        <is>
          <t>Amazon Retail QCom</t>
        </is>
      </c>
      <c r="M6" t="inlineStr">
        <is>
          <t>B0752S522G</t>
        </is>
      </c>
      <c r="N6" t="inlineStr">
        <is>
          <t>15n9g3</t>
        </is>
      </c>
      <c r="O6" t="n">
        <v>500</v>
      </c>
      <c r="P6" t="inlineStr">
        <is>
          <t>g</t>
        </is>
      </c>
      <c r="Q6" t="n">
        <v>400051</v>
      </c>
      <c r="R6" t="inlineStr">
        <is>
          <t>https://www.amazon.in/dp/B0752S522G</t>
        </is>
      </c>
      <c r="S6" t="inlineStr">
        <is>
          <t>2026-09-13 11:59:22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Green Moong Dal (Whole)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https://www.amazon.in/dp/B077X8MD39</t>
        </is>
      </c>
      <c r="I7" t="n">
        <v>82</v>
      </c>
      <c r="J7" t="n">
        <v>93</v>
      </c>
      <c r="K7" t="inlineStr">
        <is>
          <t>500 g</t>
        </is>
      </c>
      <c r="L7" t="inlineStr">
        <is>
          <t>Amazon Retail QCom</t>
        </is>
      </c>
      <c r="M7" t="inlineStr">
        <is>
          <t>B077X8MD39</t>
        </is>
      </c>
      <c r="N7" t="inlineStr">
        <is>
          <t>15n9g3</t>
        </is>
      </c>
      <c r="O7" t="n">
        <v>500</v>
      </c>
      <c r="P7" t="inlineStr">
        <is>
          <t>g</t>
        </is>
      </c>
      <c r="Q7" t="n">
        <v>400051</v>
      </c>
      <c r="R7" t="inlineStr">
        <is>
          <t>https://www.amazon.in/dp/B077X8MD39</t>
        </is>
      </c>
      <c r="S7" t="inlineStr">
        <is>
          <t>2026-09-13 11:59:22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https://www.amazon.in/dp/B013SAX1NG</t>
        </is>
      </c>
      <c r="I8" t="n">
        <v>50</v>
      </c>
      <c r="J8" t="n">
        <v>55</v>
      </c>
      <c r="K8" t="inlineStr">
        <is>
          <t>200 g</t>
        </is>
      </c>
      <c r="L8" t="inlineStr">
        <is>
          <t>Amazon Retail QCom</t>
        </is>
      </c>
      <c r="M8" t="inlineStr">
        <is>
          <t>B013SAX1NG</t>
        </is>
      </c>
      <c r="N8" t="inlineStr">
        <is>
          <t>15n9g3</t>
        </is>
      </c>
      <c r="O8" t="n">
        <v>200</v>
      </c>
      <c r="P8" t="inlineStr">
        <is>
          <t>g</t>
        </is>
      </c>
      <c r="Q8" t="n">
        <v>400051</v>
      </c>
      <c r="R8" t="inlineStr">
        <is>
          <t>https://www.amazon.in/dp/B013SAX1NG</t>
        </is>
      </c>
      <c r="S8" t="inlineStr">
        <is>
          <t>2026-09-13 11:59:22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https://www.amazon.in/dp/B07DCPTP6R</t>
        </is>
      </c>
      <c r="I9" t="n">
        <v>89</v>
      </c>
      <c r="J9" t="n">
        <v>104</v>
      </c>
      <c r="K9" t="inlineStr">
        <is>
          <t>500 g</t>
        </is>
      </c>
      <c r="L9" t="inlineStr">
        <is>
          <t>Amazon Retail QCom</t>
        </is>
      </c>
      <c r="M9" t="inlineStr">
        <is>
          <t>B07DCPTP6R</t>
        </is>
      </c>
      <c r="N9" t="inlineStr">
        <is>
          <t>15n9g3</t>
        </is>
      </c>
      <c r="O9" t="n">
        <v>500</v>
      </c>
      <c r="P9" t="inlineStr">
        <is>
          <t>g</t>
        </is>
      </c>
      <c r="Q9" t="n">
        <v>400051</v>
      </c>
      <c r="R9" t="inlineStr">
        <is>
          <t>https://www.amazon.in/dp/B07DCPTP6R</t>
        </is>
      </c>
      <c r="S9" t="inlineStr">
        <is>
          <t>2026-09-13 11:59:22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Rajma (Chitra)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https://www.amazon.in/dp/B077X8CS14</t>
        </is>
      </c>
      <c r="I10" t="n">
        <v>93</v>
      </c>
      <c r="J10" t="n">
        <v>108</v>
      </c>
      <c r="K10" t="inlineStr">
        <is>
          <t>500 g</t>
        </is>
      </c>
      <c r="L10" t="inlineStr">
        <is>
          <t>Amazon Retail QCom</t>
        </is>
      </c>
      <c r="M10" t="inlineStr">
        <is>
          <t>B077X8CS14</t>
        </is>
      </c>
      <c r="N10" t="inlineStr">
        <is>
          <t>15n9g3</t>
        </is>
      </c>
      <c r="O10" t="n">
        <v>500</v>
      </c>
      <c r="P10" t="inlineStr">
        <is>
          <t>g</t>
        </is>
      </c>
      <c r="Q10" t="n">
        <v>400051</v>
      </c>
      <c r="R10" t="inlineStr">
        <is>
          <t>https://www.amazon.in/dp/B077X8CS14</t>
        </is>
      </c>
      <c r="S10" t="inlineStr">
        <is>
          <t>2026-09-13 11:59:22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https://www.amazon.in/dp/B00SWKBO0K</t>
        </is>
      </c>
      <c r="I11" t="n">
        <v>820</v>
      </c>
      <c r="J11" t="n">
        <v>995</v>
      </c>
      <c r="K11" t="inlineStr">
        <is>
          <t>5 kg</t>
        </is>
      </c>
      <c r="L11" t="inlineStr">
        <is>
          <t>Amazon Retail QCom</t>
        </is>
      </c>
      <c r="M11" t="inlineStr">
        <is>
          <t>B00SWKBO0K</t>
        </is>
      </c>
      <c r="N11" t="inlineStr">
        <is>
          <t>15n9g3</t>
        </is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https://www.amazon.in/dp/B00SWKBO0K</t>
        </is>
      </c>
      <c r="S11" t="inlineStr">
        <is>
          <t>2026-09-13 11:59:22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/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https://www.amazon.in/dp/B0BBF1FT93</t>
        </is>
      </c>
      <c r="I12" t="inlineStr"/>
      <c r="J12" t="inlineStr"/>
      <c r="K12" t="inlineStr"/>
      <c r="L12" t="inlineStr"/>
      <c r="M12" t="inlineStr">
        <is>
          <t>B0BBF1FT93</t>
        </is>
      </c>
      <c r="N12" t="inlineStr"/>
      <c r="O12" t="inlineStr"/>
      <c r="P12" t="inlineStr"/>
      <c r="Q12" t="n">
        <v>400051</v>
      </c>
      <c r="R12" t="inlineStr">
        <is>
          <t>https://www.amazon.in/dp/B0BBF1FT93</t>
        </is>
      </c>
      <c r="S12" t="inlineStr">
        <is>
          <t>2026-09-13 11:59:22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Chana Dal (Split)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https://www.amazon.in/dp/B077X8G5DK</t>
        </is>
      </c>
      <c r="I13" t="n">
        <v>61</v>
      </c>
      <c r="J13" t="n">
        <v>81</v>
      </c>
      <c r="K13" t="inlineStr">
        <is>
          <t>500 g</t>
        </is>
      </c>
      <c r="L13" t="inlineStr">
        <is>
          <t>Amazon Retail QCom</t>
        </is>
      </c>
      <c r="M13" t="inlineStr">
        <is>
          <t>B077X8G5DK</t>
        </is>
      </c>
      <c r="N13" t="inlineStr">
        <is>
          <t>15n9g3</t>
        </is>
      </c>
      <c r="O13" t="n">
        <v>500</v>
      </c>
      <c r="P13" t="inlineStr">
        <is>
          <t>g</t>
        </is>
      </c>
      <c r="Q13" t="n">
        <v>400051</v>
      </c>
      <c r="R13" t="inlineStr">
        <is>
          <t>https://www.amazon.in/dp/B077X8G5DK</t>
        </is>
      </c>
      <c r="S13" t="inlineStr">
        <is>
          <t>2026-09-13 11:59:22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Vedaka Toor Dal (Split)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https://www.amazon.in/dp/B0BSWQXJDL</t>
        </is>
      </c>
      <c r="I14" t="n">
        <v>306</v>
      </c>
      <c r="J14" t="n">
        <v>575</v>
      </c>
      <c r="K14" t="inlineStr">
        <is>
          <t>2 kg</t>
        </is>
      </c>
      <c r="L14" t="inlineStr">
        <is>
          <t>Amazon Retail QCom</t>
        </is>
      </c>
      <c r="M14" t="inlineStr">
        <is>
          <t>B0BSWQXJDL</t>
        </is>
      </c>
      <c r="N14" t="inlineStr">
        <is>
          <t>15n9g3</t>
        </is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https://www.amazon.in/dp/B0BSWQXJDL</t>
        </is>
      </c>
      <c r="S14" t="inlineStr">
        <is>
          <t>2026-09-13 11:59:22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Cerelac Baby Cereal with Milk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https://www.amazon.in/dp/B00I4SYXIK</t>
        </is>
      </c>
      <c r="I15" t="n">
        <v>280</v>
      </c>
      <c r="J15" t="inlineStr"/>
      <c r="K15" t="inlineStr">
        <is>
          <t>350 g</t>
        </is>
      </c>
      <c r="L15" t="inlineStr">
        <is>
          <t>Amazon Retail QCom</t>
        </is>
      </c>
      <c r="M15" t="inlineStr">
        <is>
          <t>B00I4SYXIK</t>
        </is>
      </c>
      <c r="N15" t="inlineStr">
        <is>
          <t>15n9g3</t>
        </is>
      </c>
      <c r="O15" t="n">
        <v>350</v>
      </c>
      <c r="P15" t="inlineStr">
        <is>
          <t>g</t>
        </is>
      </c>
      <c r="Q15" t="n">
        <v>400051</v>
      </c>
      <c r="R15" t="inlineStr">
        <is>
          <t>https://www.amazon.in/dp/B00I4SYXIK</t>
        </is>
      </c>
      <c r="S15" t="inlineStr">
        <is>
          <t>2026-09-13 11:59:22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/>
      <c r="D16" t="inlineStr">
        <is>
          <t>Not Available</t>
        </is>
      </c>
      <c r="E16" t="inlineStr"/>
      <c r="F16" t="inlineStr">
        <is>
          <t>Baby Care</t>
        </is>
      </c>
      <c r="G16" t="inlineStr">
        <is>
          <t>Baby Wipes</t>
        </is>
      </c>
      <c r="H16" t="inlineStr">
        <is>
          <t>https://www.amazon.in/dp/B0GYPN214D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https://www.amazon.in/dp/B06XY98VPT</t>
        </is>
      </c>
      <c r="I17" t="n">
        <v>340</v>
      </c>
      <c r="J17" t="n">
        <v>360</v>
      </c>
      <c r="K17" t="inlineStr">
        <is>
          <t>Pack of 1, (4 Pcs, 150 g Each)</t>
        </is>
      </c>
      <c r="L17" t="inlineStr">
        <is>
          <t>RK World Infocom Pvt Ltd QCom</t>
        </is>
      </c>
      <c r="M17" t="inlineStr">
        <is>
          <t>B06XY98VPT</t>
        </is>
      </c>
      <c r="N17" t="inlineStr">
        <is>
          <t>15n9g3</t>
        </is>
      </c>
      <c r="O17" t="inlineStr"/>
      <c r="P17" t="inlineStr"/>
      <c r="Q17" t="n">
        <v>400051</v>
      </c>
      <c r="R17" t="inlineStr">
        <is>
          <t>https://www.amazon.in/dp/B06XY98VPT</t>
        </is>
      </c>
      <c r="S17" t="inlineStr">
        <is>
          <t>2026-09-13 11:59:22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Pant Style Baby Diapers - M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https://www.amazon.in/dp/B0DSGHM8JW</t>
        </is>
      </c>
      <c r="I18" t="n">
        <v>476</v>
      </c>
      <c r="J18" t="n">
        <v>609</v>
      </c>
      <c r="K18" t="inlineStr">
        <is>
          <t>M, 48 Pcs</t>
        </is>
      </c>
      <c r="L18" t="inlineStr">
        <is>
          <t>RK World Infocom Pvt Ltd QCom</t>
        </is>
      </c>
      <c r="M18" t="inlineStr">
        <is>
          <t>B0DSGHM8JW</t>
        </is>
      </c>
      <c r="N18" t="inlineStr">
        <is>
          <t>15n9g3</t>
        </is>
      </c>
      <c r="O18" t="inlineStr"/>
      <c r="P18" t="inlineStr"/>
      <c r="Q18" t="n">
        <v>400051</v>
      </c>
      <c r="R18" t="inlineStr">
        <is>
          <t>https://www.amazon.in/dp/B0DSGHM8JW</t>
        </is>
      </c>
      <c r="S18" t="inlineStr">
        <is>
          <t>2026-09-13 11:59:22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https://www.amazon.in/dp/B07FHHCR44</t>
        </is>
      </c>
      <c r="I19" t="n">
        <v>192</v>
      </c>
      <c r="J19" t="n">
        <v>220</v>
      </c>
      <c r="K19" t="inlineStr">
        <is>
          <t>200 ml</t>
        </is>
      </c>
      <c r="L19" t="inlineStr">
        <is>
          <t>RK World Infocom Pvt Ltd QCom</t>
        </is>
      </c>
      <c r="M19" t="inlineStr">
        <is>
          <t>B07FHHCR44</t>
        </is>
      </c>
      <c r="N19" t="inlineStr">
        <is>
          <t>15n9g3</t>
        </is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https://www.amazon.in/dp/B07FHHCR44</t>
        </is>
      </c>
      <c r="S19" t="inlineStr">
        <is>
          <t>2026-09-13 11:59:22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/>
      <c r="D20" t="inlineStr">
        <is>
          <t>Not Available</t>
        </is>
      </c>
      <c r="E20" t="inlineStr"/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https://www.amazon.in/dp/B004KFHIBK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400051</t>
        </is>
      </c>
      <c r="B21" t="inlineStr">
        <is>
          <t>Lotte Choco Pie</t>
        </is>
      </c>
      <c r="C21" t="inlineStr"/>
      <c r="D21" t="inlineStr">
        <is>
          <t>Not Available</t>
        </is>
      </c>
      <c r="E21" t="inlineStr"/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https://www.amazon.in/dp/B019RL0C4Q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Cadbury Bournvita Biscuits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https://www.amazon.in/dp/B07FR2GVVK</t>
        </is>
      </c>
      <c r="I22" t="n">
        <v>29</v>
      </c>
      <c r="J22" t="n">
        <v>30</v>
      </c>
      <c r="K22" t="inlineStr">
        <is>
          <t>111.6 g</t>
        </is>
      </c>
      <c r="L22" t="inlineStr">
        <is>
          <t>Amazon Retail QCom</t>
        </is>
      </c>
      <c r="M22" t="inlineStr">
        <is>
          <t>B07FR2GVVK</t>
        </is>
      </c>
      <c r="N22" t="inlineStr">
        <is>
          <t>15n9g3</t>
        </is>
      </c>
      <c r="O22" t="n">
        <v>111.6</v>
      </c>
      <c r="P22" t="inlineStr">
        <is>
          <t>g</t>
        </is>
      </c>
      <c r="Q22" t="n">
        <v>400051</v>
      </c>
      <c r="R22" t="inlineStr">
        <is>
          <t>https://www.amazon.in/dp/B07FR2GVVK</t>
        </is>
      </c>
      <c r="S22" t="inlineStr">
        <is>
          <t>2026-09-13 11:59:23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https://www.amazon.in/dp/B01M1RKTRK</t>
        </is>
      </c>
      <c r="I23" t="n">
        <v>82</v>
      </c>
      <c r="J23" t="n">
        <v>130</v>
      </c>
      <c r="K23" t="inlineStr">
        <is>
          <t>526 g</t>
        </is>
      </c>
      <c r="L23" t="inlineStr">
        <is>
          <t>Amazon Retail QCom</t>
        </is>
      </c>
      <c r="M23" t="inlineStr">
        <is>
          <t>B01M1RKTRK</t>
        </is>
      </c>
      <c r="N23" t="inlineStr">
        <is>
          <t>15n9g3</t>
        </is>
      </c>
      <c r="O23" t="n">
        <v>526</v>
      </c>
      <c r="P23" t="inlineStr">
        <is>
          <t>g</t>
        </is>
      </c>
      <c r="Q23" t="n">
        <v>400051</v>
      </c>
      <c r="R23" t="inlineStr">
        <is>
          <t>https://www.amazon.in/dp/B01M1RKTRK</t>
        </is>
      </c>
      <c r="S23" t="inlineStr">
        <is>
          <t>2026-09-13 11:59:23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/>
      <c r="D24" t="inlineStr">
        <is>
          <t>Not Available</t>
        </is>
      </c>
      <c r="E24" t="inlineStr"/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https://www.amazon.in/dp/B0F2G8Q5SX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https://www.amazon.in/dp/B00S9BSEB4</t>
        </is>
      </c>
      <c r="I25" t="n">
        <v>40</v>
      </c>
      <c r="J25" t="inlineStr"/>
      <c r="K25" t="inlineStr">
        <is>
          <t>250 g</t>
        </is>
      </c>
      <c r="L25" t="inlineStr">
        <is>
          <t>Amazon Retail QCom</t>
        </is>
      </c>
      <c r="M25" t="inlineStr">
        <is>
          <t>B00S9BSEB4</t>
        </is>
      </c>
      <c r="N25" t="inlineStr">
        <is>
          <t>15n9g3</t>
        </is>
      </c>
      <c r="O25" t="n">
        <v>250</v>
      </c>
      <c r="P25" t="inlineStr">
        <is>
          <t>g</t>
        </is>
      </c>
      <c r="Q25" t="n">
        <v>400051</v>
      </c>
      <c r="R25" t="inlineStr">
        <is>
          <t>https://www.amazon.in/dp/B00S9BSEB4</t>
        </is>
      </c>
      <c r="S25" t="inlineStr">
        <is>
          <t>2026-09-13 11:59:23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5 Grain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https://www.amazon.in/dp/B00RGE4OUA</t>
        </is>
      </c>
      <c r="I26" t="n">
        <v>61</v>
      </c>
      <c r="J26" t="n">
        <v>65</v>
      </c>
      <c r="K26" t="inlineStr">
        <is>
          <t>200 g</t>
        </is>
      </c>
      <c r="L26" t="inlineStr">
        <is>
          <t>Amazon Retail QCom</t>
        </is>
      </c>
      <c r="M26" t="inlineStr">
        <is>
          <t>B00RGE4OUA</t>
        </is>
      </c>
      <c r="N26" t="inlineStr">
        <is>
          <t>15n9g3</t>
        </is>
      </c>
      <c r="O26" t="n">
        <v>200</v>
      </c>
      <c r="P26" t="inlineStr">
        <is>
          <t>g</t>
        </is>
      </c>
      <c r="Q26" t="n">
        <v>400051</v>
      </c>
      <c r="R26" t="inlineStr">
        <is>
          <t>https://www.amazon.in/dp/B00RGE4OUA</t>
        </is>
      </c>
      <c r="S26" t="inlineStr">
        <is>
          <t>2026-09-13 11:59:23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/>
      <c r="D27" t="inlineStr">
        <is>
          <t>Not Available</t>
        </is>
      </c>
      <c r="E27" t="inlineStr"/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https://www.amazon.in/dp/B0H5QXXHLP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400051</t>
        </is>
      </c>
      <c r="B28" t="inlineStr">
        <is>
          <t>Nivea Nourishing Body Lotion</t>
        </is>
      </c>
      <c r="C28" t="inlineStr"/>
      <c r="D28" t="inlineStr">
        <is>
          <t>Not Available</t>
        </is>
      </c>
      <c r="E28" t="inlineStr"/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https://www.amazon.in/dp/B099NNW9LL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The Colossal Kajal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https://www.amazon.in/dp/B06WGZP21B</t>
        </is>
      </c>
      <c r="I29" t="n">
        <v>162</v>
      </c>
      <c r="J29" t="n">
        <v>220</v>
      </c>
      <c r="K29" t="inlineStr">
        <is>
          <t>0.35 g</t>
        </is>
      </c>
      <c r="L29" t="inlineStr">
        <is>
          <t>RK World Infocom Pvt Ltd QCom</t>
        </is>
      </c>
      <c r="M29" t="inlineStr">
        <is>
          <t>B06WGZP21B</t>
        </is>
      </c>
      <c r="N29" t="inlineStr">
        <is>
          <t>15n9g3</t>
        </is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https://www.amazon.in/dp/B06WGZP21B</t>
        </is>
      </c>
      <c r="S29" t="inlineStr">
        <is>
          <t>2026-09-13 11:59:23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/>
      <c r="D30" t="inlineStr">
        <is>
          <t>Not Available</t>
        </is>
      </c>
      <c r="E30" t="inlineStr"/>
      <c r="F30" t="inlineStr">
        <is>
          <t>Beauty &amp; Cosmetics</t>
        </is>
      </c>
      <c r="G30" t="inlineStr">
        <is>
          <t>Face Care</t>
        </is>
      </c>
      <c r="H30" t="inlineStr">
        <is>
          <t>https://www.amazon.in/dp/B077ND8562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https://www.amazon.in/dp/B09C3Q2YFX</t>
        </is>
      </c>
      <c r="I31" t="n">
        <v>172</v>
      </c>
      <c r="J31" t="n">
        <v>245</v>
      </c>
      <c r="K31" t="inlineStr">
        <is>
          <t>9 g</t>
        </is>
      </c>
      <c r="L31" t="inlineStr">
        <is>
          <t>RK World Infocom Pvt Ltd QCom</t>
        </is>
      </c>
      <c r="M31" t="inlineStr">
        <is>
          <t>B09C3Q2YFX</t>
        </is>
      </c>
      <c r="N31" t="inlineStr">
        <is>
          <t>15n9g3</t>
        </is>
      </c>
      <c r="O31" t="n">
        <v>9</v>
      </c>
      <c r="P31" t="inlineStr">
        <is>
          <t>g</t>
        </is>
      </c>
      <c r="Q31" t="n">
        <v>400051</v>
      </c>
      <c r="R31" t="inlineStr">
        <is>
          <t>https://www.amazon.in/dp/B09C3Q2YFX</t>
        </is>
      </c>
      <c r="S31" t="inlineStr">
        <is>
          <t>2026-09-13 11:59:23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Go Frizz Free Anti-Frizz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https://www.amazon.in/dp/B00CBRIKIE</t>
        </is>
      </c>
      <c r="I32" t="n">
        <v>139</v>
      </c>
      <c r="J32" t="n">
        <v>180</v>
      </c>
      <c r="K32" t="inlineStr">
        <is>
          <t>50 ml</t>
        </is>
      </c>
      <c r="L32" t="inlineStr">
        <is>
          <t>RK World Infocom Pvt Ltd QCom</t>
        </is>
      </c>
      <c r="M32" t="inlineStr">
        <is>
          <t>B00CBRIKIE</t>
        </is>
      </c>
      <c r="N32" t="inlineStr">
        <is>
          <t>15n9g3</t>
        </is>
      </c>
      <c r="O32" t="n">
        <v>50</v>
      </c>
      <c r="P32" t="inlineStr">
        <is>
          <t>ml</t>
        </is>
      </c>
      <c r="Q32" t="n">
        <v>400051</v>
      </c>
      <c r="R32" t="inlineStr">
        <is>
          <t>https://www.amazon.in/dp/B00CBRIKIE</t>
        </is>
      </c>
      <c r="S32" t="inlineStr">
        <is>
          <t>2026-09-13 11:59:23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Original Care Lip Balm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https://www.amazon.in/dp/B007E9JC7W</t>
        </is>
      </c>
      <c r="I33" t="n">
        <v>137</v>
      </c>
      <c r="J33" t="n">
        <v>175</v>
      </c>
      <c r="K33" t="inlineStr">
        <is>
          <t>4.8 g</t>
        </is>
      </c>
      <c r="L33" t="inlineStr">
        <is>
          <t>RK World Infocom Pvt Ltd QCom</t>
        </is>
      </c>
      <c r="M33" t="inlineStr">
        <is>
          <t>B007E9JC7W</t>
        </is>
      </c>
      <c r="N33" t="inlineStr">
        <is>
          <t>15n9g3</t>
        </is>
      </c>
      <c r="O33" t="n">
        <v>4.8</v>
      </c>
      <c r="P33" t="inlineStr">
        <is>
          <t>g</t>
        </is>
      </c>
      <c r="Q33" t="n">
        <v>400051</v>
      </c>
      <c r="R33" t="inlineStr">
        <is>
          <t>https://www.amazon.in/dp/B007E9JC7W</t>
        </is>
      </c>
      <c r="S33" t="inlineStr">
        <is>
          <t>2026-09-13 11:59:23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/>
      <c r="D34" t="inlineStr">
        <is>
          <t>Not Available</t>
        </is>
      </c>
      <c r="E34" t="inlineStr"/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https://www.amazon.in/dp/B0DWH87545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400051</t>
        </is>
      </c>
      <c r="B35" t="inlineStr">
        <is>
          <t>Lakme Nail Paint Remover</t>
        </is>
      </c>
      <c r="C35" t="inlineStr"/>
      <c r="D35" t="inlineStr">
        <is>
          <t>Out of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https://www.amazon.in/dp/B006LXBF0E</t>
        </is>
      </c>
      <c r="I35" t="inlineStr"/>
      <c r="J35" t="inlineStr"/>
      <c r="K35" t="inlineStr"/>
      <c r="L35" t="inlineStr"/>
      <c r="M35" t="inlineStr">
        <is>
          <t>B006LXBF0E</t>
        </is>
      </c>
      <c r="N35" t="inlineStr"/>
      <c r="O35" t="inlineStr"/>
      <c r="P35" t="inlineStr"/>
      <c r="Q35" t="n">
        <v>400051</v>
      </c>
      <c r="R35" t="inlineStr">
        <is>
          <t>https://www.amazon.in/dp/B006LXBF0E</t>
        </is>
      </c>
      <c r="S35" t="inlineStr">
        <is>
          <t>2026-09-13 11:59:23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/>
      <c r="D36" t="inlineStr">
        <is>
          <t>Not Available</t>
        </is>
      </c>
      <c r="E36" t="inlineStr"/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https://www.amazon.in/dp/B0BTYJ58W1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https://www.amazon.in/dp/B01ITJ6642</t>
        </is>
      </c>
      <c r="I37" t="n">
        <v>80</v>
      </c>
      <c r="J37" t="n">
        <v>85</v>
      </c>
      <c r="K37" t="inlineStr">
        <is>
          <t>500 g</t>
        </is>
      </c>
      <c r="L37" t="inlineStr">
        <is>
          <t>RK World Infocom Pvt Ltd QCom</t>
        </is>
      </c>
      <c r="M37" t="inlineStr">
        <is>
          <t>B01ITJ6642</t>
        </is>
      </c>
      <c r="N37" t="inlineStr">
        <is>
          <t>15n9g3</t>
        </is>
      </c>
      <c r="O37" t="n">
        <v>500</v>
      </c>
      <c r="P37" t="inlineStr">
        <is>
          <t>g</t>
        </is>
      </c>
      <c r="Q37" t="n">
        <v>400051</v>
      </c>
      <c r="R37" t="inlineStr">
        <is>
          <t>https://www.amazon.in/dp/B01ITJ6642</t>
        </is>
      </c>
      <c r="S37" t="inlineStr">
        <is>
          <t>2026-09-13 11:59:23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/>
      <c r="D38" t="inlineStr">
        <is>
          <t>Not Available</t>
        </is>
      </c>
      <c r="E38" t="inlineStr"/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https://www.amazon.in/dp/B07H4YJLP4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Dishwash Bar Tub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https://www.amazon.in/dp/B00U2DVHD4</t>
        </is>
      </c>
      <c r="I39" t="n">
        <v>55</v>
      </c>
      <c r="J39" t="inlineStr"/>
      <c r="K39" t="inlineStr">
        <is>
          <t>500 g</t>
        </is>
      </c>
      <c r="L39" t="inlineStr">
        <is>
          <t>RK World Infocom Pvt Ltd QCom</t>
        </is>
      </c>
      <c r="M39" t="inlineStr">
        <is>
          <t>B00U2DVHD4</t>
        </is>
      </c>
      <c r="N39" t="inlineStr">
        <is>
          <t>15n9g3</t>
        </is>
      </c>
      <c r="O39" t="n">
        <v>500</v>
      </c>
      <c r="P39" t="inlineStr">
        <is>
          <t>g</t>
        </is>
      </c>
      <c r="Q39" t="n">
        <v>400051</v>
      </c>
      <c r="R39" t="inlineStr">
        <is>
          <t>https://www.amazon.in/dp/B00U2DVHD4</t>
        </is>
      </c>
      <c r="S39" t="inlineStr">
        <is>
          <t>2026-09-13 11:59:23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/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https://www.amazon.in/dp/B00M99II36</t>
        </is>
      </c>
      <c r="I40" t="inlineStr"/>
      <c r="J40" t="inlineStr"/>
      <c r="K40" t="inlineStr"/>
      <c r="L40" t="inlineStr"/>
      <c r="M40" t="inlineStr">
        <is>
          <t>B00M99II36</t>
        </is>
      </c>
      <c r="N40" t="inlineStr"/>
      <c r="O40" t="inlineStr"/>
      <c r="P40" t="inlineStr"/>
      <c r="Q40" t="n">
        <v>400051</v>
      </c>
      <c r="R40" t="inlineStr">
        <is>
          <t>https://www.amazon.in/dp/B00M99II36</t>
        </is>
      </c>
      <c r="S40" t="inlineStr">
        <is>
          <t>2026-09-13 11:59:23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Lily Fresh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https://www.amazon.in/dp/B074NCW9PD</t>
        </is>
      </c>
      <c r="I41" t="n">
        <v>199</v>
      </c>
      <c r="J41" t="n">
        <v>245</v>
      </c>
      <c r="K41" t="inlineStr">
        <is>
          <t>860 ml</t>
        </is>
      </c>
      <c r="L41" t="inlineStr">
        <is>
          <t>RK World Infocom Pvt Ltd QCom</t>
        </is>
      </c>
      <c r="M41" t="inlineStr">
        <is>
          <t>B074NCW9PD</t>
        </is>
      </c>
      <c r="N41" t="inlineStr">
        <is>
          <t>15n9g3</t>
        </is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https://www.amazon.in/dp/B074NCW9PD</t>
        </is>
      </c>
      <c r="S41" t="inlineStr">
        <is>
          <t>2026-09-13 11:59:23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/>
      <c r="D42" t="inlineStr">
        <is>
          <t>Out of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https://www.amazon.in/dp/B08CPRYLK4</t>
        </is>
      </c>
      <c r="I42" t="inlineStr"/>
      <c r="J42" t="inlineStr"/>
      <c r="K42" t="inlineStr"/>
      <c r="L42" t="inlineStr"/>
      <c r="M42" t="inlineStr">
        <is>
          <t>B08CPRYLK4</t>
        </is>
      </c>
      <c r="N42" t="inlineStr"/>
      <c r="O42" t="inlineStr"/>
      <c r="P42" t="inlineStr"/>
      <c r="Q42" t="n">
        <v>400051</v>
      </c>
      <c r="R42" t="inlineStr">
        <is>
          <t>https://www.amazon.in/dp/B08CPRYLK4</t>
        </is>
      </c>
      <c r="S42" t="inlineStr">
        <is>
          <t>2026-09-13 11:59:24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https://www.amazon.in/dp/B072QRVVDS</t>
        </is>
      </c>
      <c r="I43" t="n">
        <v>235</v>
      </c>
      <c r="J43" t="inlineStr"/>
      <c r="K43" t="inlineStr">
        <is>
          <t>1 L</t>
        </is>
      </c>
      <c r="L43" t="inlineStr">
        <is>
          <t>RK World Infocom Pvt Ltd QCom</t>
        </is>
      </c>
      <c r="M43" t="inlineStr">
        <is>
          <t>B072QRVVDS</t>
        </is>
      </c>
      <c r="N43" t="inlineStr">
        <is>
          <t>15n9g3</t>
        </is>
      </c>
      <c r="O43" t="n">
        <v>1000</v>
      </c>
      <c r="P43" t="inlineStr">
        <is>
          <t>ml</t>
        </is>
      </c>
      <c r="Q43" t="n">
        <v>400051</v>
      </c>
      <c r="R43" t="inlineStr">
        <is>
          <t>https://www.amazon.in/dp/B072QRVVDS</t>
        </is>
      </c>
      <c r="S43" t="inlineStr">
        <is>
          <t>2026-09-13 11:59:24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Power Plus Toilet Cleaner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https://www.amazon.in/dp/B016D3J92M</t>
        </is>
      </c>
      <c r="I44" t="n">
        <v>397</v>
      </c>
      <c r="J44" t="n">
        <v>470</v>
      </c>
      <c r="K44" t="inlineStr">
        <is>
          <t>Pack of 2, 1 L Each</t>
        </is>
      </c>
      <c r="L44" t="inlineStr">
        <is>
          <t>RK World Infocom Pvt Ltd QCom</t>
        </is>
      </c>
      <c r="M44" t="inlineStr">
        <is>
          <t>B016D3J92M</t>
        </is>
      </c>
      <c r="N44" t="inlineStr">
        <is>
          <t>15n9g3</t>
        </is>
      </c>
      <c r="O44" t="inlineStr"/>
      <c r="P44" t="inlineStr"/>
      <c r="Q44" t="n">
        <v>400051</v>
      </c>
      <c r="R44" t="inlineStr">
        <is>
          <t>https://www.amazon.in/dp/B016D3J92M</t>
        </is>
      </c>
      <c r="S44" t="inlineStr">
        <is>
          <t>2026-09-13 11:59:24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 Pet Bottle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https://www.amazon.in/dp/B08753WZ51</t>
        </is>
      </c>
      <c r="I45" t="n">
        <v>208</v>
      </c>
      <c r="J45" t="n">
        <v>360</v>
      </c>
      <c r="K45" t="inlineStr">
        <is>
          <t>Pack of 6, 200 ml Each</t>
        </is>
      </c>
      <c r="L45" t="inlineStr">
        <is>
          <t>Amazon Retail QCom</t>
        </is>
      </c>
      <c r="M45" t="inlineStr">
        <is>
          <t>B08753WZ51</t>
        </is>
      </c>
      <c r="N45" t="inlineStr">
        <is>
          <t>15n9g3</t>
        </is>
      </c>
      <c r="O45" t="inlineStr"/>
      <c r="P45" t="inlineStr"/>
      <c r="Q45" t="n">
        <v>400051</v>
      </c>
      <c r="R45" t="inlineStr">
        <is>
          <t>https://www.amazon.in/dp/B08753WZ51</t>
        </is>
      </c>
      <c r="S45" t="inlineStr">
        <is>
          <t>2026-09-13 11:59:24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/>
      <c r="D46" t="inlineStr">
        <is>
          <t>Not Available</t>
        </is>
      </c>
      <c r="E46" t="inlineStr"/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https://www.amazon.in/dp/B0CYX8SKVQ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>
        <is>
          <t>Not Available</t>
        </is>
      </c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https://www.amazon.in/dp/B0DSC9JQCG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>
        <is>
          <t>Not Available</t>
        </is>
      </c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https://www.amazon.in/dp/B06ZZMFB59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>
        <is>
          <t>Not Available</t>
        </is>
      </c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https://www.amazon.in/dp/B015T25C6K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Dabur 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https://www.amazon.in/dp/B0140TF93E</t>
        </is>
      </c>
      <c r="I50" t="n">
        <v>140.8</v>
      </c>
      <c r="J50" t="n">
        <v>160</v>
      </c>
      <c r="K50" t="inlineStr">
        <is>
          <t>1 L</t>
        </is>
      </c>
      <c r="L50" t="inlineStr">
        <is>
          <t>RK World Infocom Pvt Ltd QCom</t>
        </is>
      </c>
      <c r="M50" t="inlineStr">
        <is>
          <t>B0140TF93E</t>
        </is>
      </c>
      <c r="N50" t="inlineStr">
        <is>
          <t>15n9g3</t>
        </is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https://www.amazon.in/dp/B0140TF93E</t>
        </is>
      </c>
      <c r="S50" t="inlineStr">
        <is>
          <t>2026-09-13 11:59:24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Slice Mango Drink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https://www.amazon.in/dp/B0140Q6M3S</t>
        </is>
      </c>
      <c r="I51" t="n">
        <v>70</v>
      </c>
      <c r="J51" t="inlineStr"/>
      <c r="K51" t="inlineStr">
        <is>
          <t>1.2 L</t>
        </is>
      </c>
      <c r="L51" t="inlineStr">
        <is>
          <t>Amazon Retail QCom</t>
        </is>
      </c>
      <c r="M51" t="inlineStr">
        <is>
          <t>B0140Q6M3S</t>
        </is>
      </c>
      <c r="N51" t="inlineStr">
        <is>
          <t>15n9g3</t>
        </is>
      </c>
      <c r="O51" t="n">
        <v>1200</v>
      </c>
      <c r="P51" t="inlineStr">
        <is>
          <t>ml</t>
        </is>
      </c>
      <c r="Q51" t="n">
        <v>400051</v>
      </c>
      <c r="R51" t="inlineStr">
        <is>
          <t>https://www.amazon.in/dp/B0140Q6M3S</t>
        </is>
      </c>
      <c r="S51" t="inlineStr">
        <is>
          <t>2026-09-13 11:59:24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Dabur Real Activ Apple Fruit Juice Tetra Pack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https://www.amazon.in/dp/B013P5V00K</t>
        </is>
      </c>
      <c r="I52" t="n">
        <v>128</v>
      </c>
      <c r="J52" t="n">
        <v>160</v>
      </c>
      <c r="K52" t="inlineStr">
        <is>
          <t>1 L</t>
        </is>
      </c>
      <c r="L52" t="inlineStr">
        <is>
          <t>RK World Infocom Pvt Ltd QCom</t>
        </is>
      </c>
      <c r="M52" t="inlineStr">
        <is>
          <t>B013P5V00K</t>
        </is>
      </c>
      <c r="N52" t="inlineStr">
        <is>
          <t>15n9g3</t>
        </is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https://www.amazon.in/dp/B013P5V00K</t>
        </is>
      </c>
      <c r="S52" t="inlineStr">
        <is>
          <t>2026-09-13 11:59:24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/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https://www.amazon.in/dp/B079GX9DDF</t>
        </is>
      </c>
      <c r="I53" t="inlineStr"/>
      <c r="J53" t="inlineStr"/>
      <c r="K53" t="inlineStr"/>
      <c r="L53" t="inlineStr"/>
      <c r="M53" t="inlineStr">
        <is>
          <t>B079GX9DDF</t>
        </is>
      </c>
      <c r="N53" t="inlineStr"/>
      <c r="O53" t="inlineStr"/>
      <c r="P53" t="inlineStr"/>
      <c r="Q53" t="n">
        <v>400051</v>
      </c>
      <c r="R53" t="inlineStr">
        <is>
          <t>https://www.amazon.in/dp/B079GX9DDF</t>
        </is>
      </c>
      <c r="S53" t="inlineStr">
        <is>
          <t>2026-09-13 11:59:24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https://www.amazon.in/dp/B079H8QCDM</t>
        </is>
      </c>
      <c r="I54" t="n">
        <v>59</v>
      </c>
      <c r="J54" t="n">
        <v>60</v>
      </c>
      <c r="K54" t="inlineStr">
        <is>
          <t>300 ml</t>
        </is>
      </c>
      <c r="L54" t="inlineStr">
        <is>
          <t>Amazon Retail QCom</t>
        </is>
      </c>
      <c r="M54" t="inlineStr">
        <is>
          <t>B079H8QCDM</t>
        </is>
      </c>
      <c r="N54" t="inlineStr">
        <is>
          <t>15n9g3</t>
        </is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https://www.amazon.in/dp/B079H8QCDM</t>
        </is>
      </c>
      <c r="S54" t="inlineStr">
        <is>
          <t>2026-09-13 11:59:24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Original Taste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https://www.amazon.in/dp/B08L4LPCZ8</t>
        </is>
      </c>
      <c r="I55" t="n">
        <v>160</v>
      </c>
      <c r="J55" t="inlineStr"/>
      <c r="K55" t="inlineStr">
        <is>
          <t>Pack of 8, 250 ml Each</t>
        </is>
      </c>
      <c r="L55" t="inlineStr">
        <is>
          <t>Amazon Retail QCom</t>
        </is>
      </c>
      <c r="M55" t="inlineStr">
        <is>
          <t>B08L4LPCZ8</t>
        </is>
      </c>
      <c r="N55" t="inlineStr">
        <is>
          <t>15n9g3</t>
        </is>
      </c>
      <c r="O55" t="inlineStr"/>
      <c r="P55" t="inlineStr"/>
      <c r="Q55" t="n">
        <v>400051</v>
      </c>
      <c r="R55" t="inlineStr">
        <is>
          <t>https://www.amazon.in/dp/B08L4LPCZ8</t>
        </is>
      </c>
      <c r="S55" t="inlineStr">
        <is>
          <t>2026-09-13 11:59:24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https://www.amazon.in/dp/B0140Q6HGA</t>
        </is>
      </c>
      <c r="I56" t="n">
        <v>85</v>
      </c>
      <c r="J56" t="n">
        <v>100</v>
      </c>
      <c r="K56" t="inlineStr">
        <is>
          <t>2.25 L</t>
        </is>
      </c>
      <c r="L56" t="inlineStr">
        <is>
          <t>Amazon Retail QCom</t>
        </is>
      </c>
      <c r="M56" t="inlineStr">
        <is>
          <t>B0140Q6HGA</t>
        </is>
      </c>
      <c r="N56" t="inlineStr">
        <is>
          <t>15n9g3</t>
        </is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https://www.amazon.in/dp/B0140Q6HGA</t>
        </is>
      </c>
      <c r="S56" t="inlineStr">
        <is>
          <t>2026-09-13 11:59:24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/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https://www.amazon.in/dp/B0DH2LZ9W9</t>
        </is>
      </c>
      <c r="I57" t="inlineStr"/>
      <c r="J57" t="inlineStr"/>
      <c r="K57" t="inlineStr"/>
      <c r="L57" t="inlineStr"/>
      <c r="M57" t="inlineStr">
        <is>
          <t>B0DH2LZ9W9</t>
        </is>
      </c>
      <c r="N57" t="inlineStr"/>
      <c r="O57" t="inlineStr"/>
      <c r="P57" t="inlineStr"/>
      <c r="Q57" t="n">
        <v>400051</v>
      </c>
      <c r="R57" t="inlineStr">
        <is>
          <t>https://www.amazon.in/dp/B0DH2LZ9W9</t>
        </is>
      </c>
      <c r="S57" t="inlineStr">
        <is>
          <t>2026-09-13 11:59:24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Idly &amp;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https://www.amazon.in/dp/B01468O5AW</t>
        </is>
      </c>
      <c r="I58" t="n">
        <v>105</v>
      </c>
      <c r="J58" t="inlineStr"/>
      <c r="K58" t="inlineStr">
        <is>
          <t>1 kg</t>
        </is>
      </c>
      <c r="L58" t="inlineStr">
        <is>
          <t>Amazon Retail QCom</t>
        </is>
      </c>
      <c r="M58" t="inlineStr">
        <is>
          <t>B01468O5AW</t>
        </is>
      </c>
      <c r="N58" t="inlineStr">
        <is>
          <t>15n9g3</t>
        </is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https://www.amazon.in/dp/B01468O5AW</t>
        </is>
      </c>
      <c r="S58" t="inlineStr">
        <is>
          <t>2026-09-13 11:59:24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/>
      <c r="D59" t="inlineStr">
        <is>
          <t>Not Available</t>
        </is>
      </c>
      <c r="E59" t="inlineStr"/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https://www.amazon.in/dp/B0B1D733ZV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Marie Gold Biscuits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https://www.amazon.in/dp/B00S9BSEB4</t>
        </is>
      </c>
      <c r="I60" t="n">
        <v>40</v>
      </c>
      <c r="J60" t="inlineStr"/>
      <c r="K60" t="inlineStr">
        <is>
          <t>250 g</t>
        </is>
      </c>
      <c r="L60" t="inlineStr">
        <is>
          <t>Amazon Retail QCom</t>
        </is>
      </c>
      <c r="M60" t="inlineStr">
        <is>
          <t>B00S9BSEB4</t>
        </is>
      </c>
      <c r="N60" t="inlineStr">
        <is>
          <t>15n9g3</t>
        </is>
      </c>
      <c r="O60" t="n">
        <v>250</v>
      </c>
      <c r="P60" t="inlineStr">
        <is>
          <t>g</t>
        </is>
      </c>
      <c r="Q60" t="n">
        <v>400051</v>
      </c>
      <c r="R60" t="inlineStr">
        <is>
          <t>https://www.amazon.in/dp/B00S9BSEB4</t>
        </is>
      </c>
      <c r="S60" t="inlineStr">
        <is>
          <t>2026-09-13 11:59:24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Baker's Dozen Butter Garlic Toast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https://www.amazon.in/dp/B0BZZFR7WB</t>
        </is>
      </c>
      <c r="I61" t="n">
        <v>119</v>
      </c>
      <c r="J61" t="inlineStr"/>
      <c r="K61" t="inlineStr">
        <is>
          <t>90g</t>
        </is>
      </c>
      <c r="L61" t="inlineStr">
        <is>
          <t>Amazon Retail QCom</t>
        </is>
      </c>
      <c r="M61" t="inlineStr">
        <is>
          <t>B0BZZFR7WB</t>
        </is>
      </c>
      <c r="N61" t="inlineStr">
        <is>
          <t>15n9g3</t>
        </is>
      </c>
      <c r="O61" t="n">
        <v>90</v>
      </c>
      <c r="P61" t="inlineStr">
        <is>
          <t>g</t>
        </is>
      </c>
      <c r="Q61" t="n">
        <v>400051</v>
      </c>
      <c r="R61" t="inlineStr">
        <is>
          <t>https://www.amazon.in/dp/B0BZZFR7WB</t>
        </is>
      </c>
      <c r="S61" t="inlineStr">
        <is>
          <t>2026-09-13 11:59:24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Pasteurised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https://www.amazon.in/dp/B01IBTCZNG</t>
        </is>
      </c>
      <c r="I62" t="n">
        <v>63</v>
      </c>
      <c r="J62" t="inlineStr"/>
      <c r="K62" t="inlineStr">
        <is>
          <t>100 g</t>
        </is>
      </c>
      <c r="L62" t="inlineStr">
        <is>
          <t>Amazon Retail QCom</t>
        </is>
      </c>
      <c r="M62" t="inlineStr">
        <is>
          <t>B01IBTCZNG</t>
        </is>
      </c>
      <c r="N62" t="inlineStr">
        <is>
          <t>15n9g3</t>
        </is>
      </c>
      <c r="O62" t="n">
        <v>100</v>
      </c>
      <c r="P62" t="inlineStr">
        <is>
          <t>g</t>
        </is>
      </c>
      <c r="Q62" t="n">
        <v>400051</v>
      </c>
      <c r="R62" t="inlineStr">
        <is>
          <t>https://www.amazon.in/dp/B01IBTCZNG</t>
        </is>
      </c>
      <c r="S62" t="inlineStr">
        <is>
          <t>2026-09-13 11:59:26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Pure Milk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https://www.amazon.in/dp/B018E0GO9S</t>
        </is>
      </c>
      <c r="I63" t="n">
        <v>132</v>
      </c>
      <c r="J63" t="n">
        <v>135</v>
      </c>
      <c r="K63" t="inlineStr">
        <is>
          <t>200 g</t>
        </is>
      </c>
      <c r="L63" t="inlineStr">
        <is>
          <t>Amazon Retail QCom</t>
        </is>
      </c>
      <c r="M63" t="inlineStr">
        <is>
          <t>B018E0GO9S</t>
        </is>
      </c>
      <c r="N63" t="inlineStr">
        <is>
          <t>15n9g3</t>
        </is>
      </c>
      <c r="O63" t="n">
        <v>200</v>
      </c>
      <c r="P63" t="inlineStr">
        <is>
          <t>g</t>
        </is>
      </c>
      <c r="Q63" t="n">
        <v>400051</v>
      </c>
      <c r="R63" t="inlineStr">
        <is>
          <t>https://www.amazon.in/dp/B018E0GO9S</t>
        </is>
      </c>
      <c r="S63" t="inlineStr">
        <is>
          <t>2026-09-13 11:59:26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A+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https://www.amazon.in/dp/B00NNMKV4C</t>
        </is>
      </c>
      <c r="I64" t="n">
        <v>114</v>
      </c>
      <c r="J64" t="n">
        <v>170</v>
      </c>
      <c r="K64" t="inlineStr">
        <is>
          <t>200 g</t>
        </is>
      </c>
      <c r="L64" t="inlineStr">
        <is>
          <t>Amazon Retail QCom</t>
        </is>
      </c>
      <c r="M64" t="inlineStr">
        <is>
          <t>B00NNMKV4C</t>
        </is>
      </c>
      <c r="N64" t="inlineStr">
        <is>
          <t>15n9g3</t>
        </is>
      </c>
      <c r="O64" t="n">
        <v>200</v>
      </c>
      <c r="P64" t="inlineStr">
        <is>
          <t>g</t>
        </is>
      </c>
      <c r="Q64" t="n">
        <v>400051</v>
      </c>
      <c r="R64" t="inlineStr">
        <is>
          <t>https://www.amazon.in/dp/B00NNMKV4C</t>
        </is>
      </c>
      <c r="S64" t="inlineStr">
        <is>
          <t>2026-09-13 11:59:26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/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https://www.amazon.in/dp/B07KJBJL3P</t>
        </is>
      </c>
      <c r="I65" t="inlineStr"/>
      <c r="J65" t="inlineStr"/>
      <c r="K65" t="inlineStr"/>
      <c r="L65" t="inlineStr"/>
      <c r="M65" t="inlineStr">
        <is>
          <t>B07KJBJL3P</t>
        </is>
      </c>
      <c r="N65" t="inlineStr"/>
      <c r="O65" t="inlineStr"/>
      <c r="P65" t="inlineStr"/>
      <c r="Q65" t="n">
        <v>400051</v>
      </c>
      <c r="R65" t="inlineStr">
        <is>
          <t>https://www.amazon.in/dp/B07KJBJL3P</t>
        </is>
      </c>
      <c r="S65" t="inlineStr">
        <is>
          <t>2026-09-13 11:59:26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/>
      <c r="D66" t="inlineStr">
        <is>
          <t>Not Available</t>
        </is>
      </c>
      <c r="E66" t="inlineStr"/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https://www.amazon.in/dp/B0DNK8XLVY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/>
      <c r="D67" t="inlineStr">
        <is>
          <t>Not Available</t>
        </is>
      </c>
      <c r="E67" t="inlineStr"/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https://www.amazon.in/dp/B0DW8P44H2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/>
      <c r="D68" t="inlineStr">
        <is>
          <t>Not Available</t>
        </is>
      </c>
      <c r="E68" t="inlineStr"/>
      <c r="F68" t="inlineStr">
        <is>
          <t>Dairy &amp; Breakfast</t>
        </is>
      </c>
      <c r="G68" t="inlineStr">
        <is>
          <t>Eggs</t>
        </is>
      </c>
      <c r="H68" t="inlineStr">
        <is>
          <t>https://www.amazon.in/dp/B07GSG6B9M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https://www.amazon.in/dp/B00TIMOXFO</t>
        </is>
      </c>
      <c r="I69" t="n">
        <v>175</v>
      </c>
      <c r="J69" t="n">
        <v>195</v>
      </c>
      <c r="K69" t="inlineStr">
        <is>
          <t>475 g</t>
        </is>
      </c>
      <c r="L69" t="inlineStr">
        <is>
          <t>Amazon Retail QCom</t>
        </is>
      </c>
      <c r="M69" t="inlineStr">
        <is>
          <t>B00TIMOXFO</t>
        </is>
      </c>
      <c r="N69" t="inlineStr">
        <is>
          <t>15n9g3</t>
        </is>
      </c>
      <c r="O69" t="n">
        <v>475</v>
      </c>
      <c r="P69" t="inlineStr">
        <is>
          <t>g</t>
        </is>
      </c>
      <c r="Q69" t="n">
        <v>400051</v>
      </c>
      <c r="R69" t="inlineStr">
        <is>
          <t>https://www.amazon.in/dp/B00TIMOXFO</t>
        </is>
      </c>
      <c r="S69" t="inlineStr">
        <is>
          <t>2026-09-13 11:59:26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Pack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https://www.amazon.in/dp/B07J57J784</t>
        </is>
      </c>
      <c r="I70" t="n">
        <v>168</v>
      </c>
      <c r="J70" t="n">
        <v>249</v>
      </c>
      <c r="K70" t="inlineStr">
        <is>
          <t>Pack of 2, 225g  Each</t>
        </is>
      </c>
      <c r="L70" t="inlineStr">
        <is>
          <t>Amazon Retail QCom</t>
        </is>
      </c>
      <c r="M70" t="inlineStr">
        <is>
          <t>B07J57J784</t>
        </is>
      </c>
      <c r="N70" t="inlineStr">
        <is>
          <t>15n9g3</t>
        </is>
      </c>
      <c r="O70" t="inlineStr"/>
      <c r="P70" t="inlineStr"/>
      <c r="Q70" t="n">
        <v>400051</v>
      </c>
      <c r="R70" t="inlineStr">
        <is>
          <t>https://www.amazon.in/dp/B07J57J784</t>
        </is>
      </c>
      <c r="S70" t="inlineStr">
        <is>
          <t>2026-09-13 11:59:26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 Tetra Pack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https://www.amazon.in/dp/B00O8X3O9E</t>
        </is>
      </c>
      <c r="I71" t="n">
        <v>20</v>
      </c>
      <c r="J71" t="inlineStr"/>
      <c r="K71" t="inlineStr">
        <is>
          <t>200 ml</t>
        </is>
      </c>
      <c r="L71" t="inlineStr">
        <is>
          <t>Amazon Retail QCom</t>
        </is>
      </c>
      <c r="M71" t="inlineStr">
        <is>
          <t>B00O8X3O9E</t>
        </is>
      </c>
      <c r="N71" t="inlineStr">
        <is>
          <t>15n9g3</t>
        </is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https://www.amazon.in/dp/B00O8X3O9E</t>
        </is>
      </c>
      <c r="S71" t="inlineStr">
        <is>
          <t>2026-09-13 11:59:26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Taaza Homogenized Toned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https://www.amazon.in/dp/B018VFFZSC</t>
        </is>
      </c>
      <c r="I72" t="n">
        <v>40</v>
      </c>
      <c r="J72" t="inlineStr"/>
      <c r="K72" t="inlineStr">
        <is>
          <t>500 ml</t>
        </is>
      </c>
      <c r="L72" t="inlineStr">
        <is>
          <t>Amazon Retail QCom</t>
        </is>
      </c>
      <c r="M72" t="inlineStr">
        <is>
          <t>B018VFFZSC</t>
        </is>
      </c>
      <c r="N72" t="inlineStr">
        <is>
          <t>15n9g3</t>
        </is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https://www.amazon.in/dp/B018VFFZSC</t>
        </is>
      </c>
      <c r="S72" t="inlineStr">
        <is>
          <t>2026-09-13 11:59:26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Homogenized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https://www.amazon.in/dp/B018VFFZSC</t>
        </is>
      </c>
      <c r="I73" t="n">
        <v>40</v>
      </c>
      <c r="J73" t="inlineStr"/>
      <c r="K73" t="inlineStr">
        <is>
          <t>500 ml</t>
        </is>
      </c>
      <c r="L73" t="inlineStr">
        <is>
          <t>Amazon Retail QCom</t>
        </is>
      </c>
      <c r="M73" t="inlineStr">
        <is>
          <t>B018VFFZSC</t>
        </is>
      </c>
      <c r="N73" t="inlineStr">
        <is>
          <t>15n9g3</t>
        </is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https://www.amazon.in/dp/B018VFFZSC</t>
        </is>
      </c>
      <c r="S73" t="inlineStr">
        <is>
          <t>2026-09-13 11:59:26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/>
      <c r="D74" t="inlineStr">
        <is>
          <t>Not Available</t>
        </is>
      </c>
      <c r="E74" t="inlineStr"/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https://www.amazon.in/dp/B083JMHX1D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https://www.amazon.in/dp/B00O7XQPN2</t>
        </is>
      </c>
      <c r="I75" t="n">
        <v>86</v>
      </c>
      <c r="J75" t="inlineStr"/>
      <c r="K75" t="inlineStr">
        <is>
          <t>400 g</t>
        </is>
      </c>
      <c r="L75" t="inlineStr">
        <is>
          <t>Amazon Retail QCom</t>
        </is>
      </c>
      <c r="M75" t="inlineStr">
        <is>
          <t>B00O7XQPN2</t>
        </is>
      </c>
      <c r="N75" t="inlineStr">
        <is>
          <t>15n9g3</t>
        </is>
      </c>
      <c r="O75" t="n">
        <v>400</v>
      </c>
      <c r="P75" t="inlineStr">
        <is>
          <t>g</t>
        </is>
      </c>
      <c r="Q75" t="n">
        <v>400051</v>
      </c>
      <c r="R75" t="inlineStr">
        <is>
          <t>https://www.amazon.in/dp/B00O7XQPN2</t>
        </is>
      </c>
      <c r="S75" t="inlineStr">
        <is>
          <t>2026-09-13 11:59:26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https://www.amazon.in/dp/B078KT9RB1</t>
        </is>
      </c>
      <c r="I76" t="n">
        <v>95</v>
      </c>
      <c r="J76" t="inlineStr"/>
      <c r="K76" t="inlineStr">
        <is>
          <t>200 g</t>
        </is>
      </c>
      <c r="L76" t="inlineStr">
        <is>
          <t>Amazon Retail QCom</t>
        </is>
      </c>
      <c r="M76" t="inlineStr">
        <is>
          <t>B078KT9RB1</t>
        </is>
      </c>
      <c r="N76" t="inlineStr">
        <is>
          <t>15n9g3</t>
        </is>
      </c>
      <c r="O76" t="n">
        <v>200</v>
      </c>
      <c r="P76" t="inlineStr">
        <is>
          <t>g</t>
        </is>
      </c>
      <c r="Q76" t="n">
        <v>400051</v>
      </c>
      <c r="R76" t="inlineStr">
        <is>
          <t>https://www.amazon.in/dp/B078KT9RB1</t>
        </is>
      </c>
      <c r="S76" t="inlineStr">
        <is>
          <t>2026-09-13 11:59:26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https://www.amazon.in/dp/B07V3CM9L8</t>
        </is>
      </c>
      <c r="I77" t="n">
        <v>51</v>
      </c>
      <c r="J77" t="n">
        <v>57</v>
      </c>
      <c r="K77" t="inlineStr">
        <is>
          <t>500 g</t>
        </is>
      </c>
      <c r="L77" t="inlineStr">
        <is>
          <t>Amazon Retail QCom</t>
        </is>
      </c>
      <c r="M77" t="inlineStr">
        <is>
          <t>B07V3CM9L8</t>
        </is>
      </c>
      <c r="N77" t="inlineStr">
        <is>
          <t>15n9g3</t>
        </is>
      </c>
      <c r="O77" t="n">
        <v>500</v>
      </c>
      <c r="P77" t="inlineStr">
        <is>
          <t>g</t>
        </is>
      </c>
      <c r="Q77" t="n">
        <v>400051</v>
      </c>
      <c r="R77" t="inlineStr">
        <is>
          <t>https://www.amazon.in/dp/B07V3CM9L8</t>
        </is>
      </c>
      <c r="S77" t="inlineStr">
        <is>
          <t>2026-09-13 11:59:26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Any Time Seviyan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https://www.amazon.in/dp/B01682ORDO</t>
        </is>
      </c>
      <c r="I78" t="n">
        <v>81</v>
      </c>
      <c r="J78" t="n">
        <v>95</v>
      </c>
      <c r="K78" t="inlineStr">
        <is>
          <t>850 g</t>
        </is>
      </c>
      <c r="L78" t="inlineStr">
        <is>
          <t>Amazon Retail QCom</t>
        </is>
      </c>
      <c r="M78" t="inlineStr">
        <is>
          <t>B01682ORDO</t>
        </is>
      </c>
      <c r="N78" t="inlineStr">
        <is>
          <t>15n9g3</t>
        </is>
      </c>
      <c r="O78" t="n">
        <v>850</v>
      </c>
      <c r="P78" t="inlineStr">
        <is>
          <t>g</t>
        </is>
      </c>
      <c r="Q78" t="n">
        <v>400051</v>
      </c>
      <c r="R78" t="inlineStr">
        <is>
          <t>https://www.amazon.in/dp/B01682ORDO</t>
        </is>
      </c>
      <c r="S78" t="inlineStr">
        <is>
          <t>2026-09-13 11:59:26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/>
      <c r="D79" t="inlineStr">
        <is>
          <t>Not Available</t>
        </is>
      </c>
      <c r="E79" t="inlineStr"/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https://www.amazon.in/dp/B01LY6B08A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400051</t>
        </is>
      </c>
      <c r="B80" t="inlineStr">
        <is>
          <t>Amul Pure Ghee</t>
        </is>
      </c>
      <c r="C80" t="inlineStr"/>
      <c r="D80" t="inlineStr">
        <is>
          <t>Not Available</t>
        </is>
      </c>
      <c r="E80" t="inlineStr"/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https://www.amazon.in/dp/B00TFEIXLA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400051</t>
        </is>
      </c>
      <c r="B81" t="inlineStr">
        <is>
          <t>Sundrop Refined Sunflower Oil</t>
        </is>
      </c>
      <c r="C81" t="inlineStr"/>
      <c r="D81" t="inlineStr">
        <is>
          <t>Not Available</t>
        </is>
      </c>
      <c r="E81" t="inlineStr"/>
      <c r="F81" t="inlineStr">
        <is>
          <t>Dry Fruits, Masala &amp; Oil</t>
        </is>
      </c>
      <c r="G81" t="inlineStr">
        <is>
          <t>Oil</t>
        </is>
      </c>
      <c r="H81" t="inlineStr">
        <is>
          <t>https://www.amazon.in/dp/B0GDQT3NNV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Kashmirilal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https://www.amazon.in/dp/B0152ROOE8</t>
        </is>
      </c>
      <c r="I82" t="n">
        <v>127</v>
      </c>
      <c r="J82" t="n">
        <v>132</v>
      </c>
      <c r="K82" t="inlineStr">
        <is>
          <t>100 g</t>
        </is>
      </c>
      <c r="L82" t="inlineStr">
        <is>
          <t>Amazon Retail QCom</t>
        </is>
      </c>
      <c r="M82" t="inlineStr">
        <is>
          <t>B0152ROOE8</t>
        </is>
      </c>
      <c r="N82" t="inlineStr">
        <is>
          <t>15n9g3</t>
        </is>
      </c>
      <c r="O82" t="n">
        <v>100</v>
      </c>
      <c r="P82" t="inlineStr">
        <is>
          <t>g</t>
        </is>
      </c>
      <c r="Q82" t="n">
        <v>400051</v>
      </c>
      <c r="R82" t="inlineStr">
        <is>
          <t>https://www.amazon.in/dp/B0152ROOE8</t>
        </is>
      </c>
      <c r="S82" t="inlineStr">
        <is>
          <t>2026-09-13 11:59:27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https://www.amazon.in/dp/B00O0X79XY</t>
        </is>
      </c>
      <c r="I83" t="n">
        <v>100</v>
      </c>
      <c r="J83" t="inlineStr"/>
      <c r="K83" t="inlineStr">
        <is>
          <t>200 g</t>
        </is>
      </c>
      <c r="L83" t="inlineStr">
        <is>
          <t>Amazon Retail QCom</t>
        </is>
      </c>
      <c r="M83" t="inlineStr">
        <is>
          <t>B00O0X79XY</t>
        </is>
      </c>
      <c r="N83" t="inlineStr">
        <is>
          <t>15n9g3</t>
        </is>
      </c>
      <c r="O83" t="n">
        <v>200</v>
      </c>
      <c r="P83" t="inlineStr">
        <is>
          <t>g</t>
        </is>
      </c>
      <c r="Q83" t="n">
        <v>400051</v>
      </c>
      <c r="R83" t="inlineStr">
        <is>
          <t>https://www.amazon.in/dp/B00O0X79XY</t>
        </is>
      </c>
      <c r="S83" t="inlineStr">
        <is>
          <t>2026-09-13 11:59:27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/>
      <c r="D84" t="inlineStr">
        <is>
          <t>Not Available</t>
        </is>
      </c>
      <c r="E84" t="inlineStr"/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https://www.amazon.in/dp/B07575NCG8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Iodised Crystal Salt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https://www.amazon.in/dp/B075WJTWQV</t>
        </is>
      </c>
      <c r="I85" t="n">
        <v>22</v>
      </c>
      <c r="J85" t="inlineStr"/>
      <c r="K85" t="inlineStr">
        <is>
          <t>1 kg</t>
        </is>
      </c>
      <c r="L85" t="inlineStr">
        <is>
          <t>Amazon Retail QCom</t>
        </is>
      </c>
      <c r="M85" t="inlineStr">
        <is>
          <t>B075WJTWQV</t>
        </is>
      </c>
      <c r="N85" t="inlineStr">
        <is>
          <t>15n9g3</t>
        </is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https://www.amazon.in/dp/B075WJTWQV</t>
        </is>
      </c>
      <c r="S85" t="inlineStr">
        <is>
          <t>2026-09-13 11:59:27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Cumin (Jeera)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https://www.amazon.in/dp/B0CRNR8SH8</t>
        </is>
      </c>
      <c r="I86" t="n">
        <v>49</v>
      </c>
      <c r="J86" t="n">
        <v>75</v>
      </c>
      <c r="K86" t="inlineStr">
        <is>
          <t>100g</t>
        </is>
      </c>
      <c r="L86" t="inlineStr">
        <is>
          <t>Amazon Retail QCom</t>
        </is>
      </c>
      <c r="M86" t="inlineStr">
        <is>
          <t>B0CRNR8SH8</t>
        </is>
      </c>
      <c r="N86" t="inlineStr">
        <is>
          <t>15n9g3</t>
        </is>
      </c>
      <c r="O86" t="n">
        <v>100</v>
      </c>
      <c r="P86" t="inlineStr">
        <is>
          <t>g</t>
        </is>
      </c>
      <c r="Q86" t="n">
        <v>400051</v>
      </c>
      <c r="R86" t="inlineStr">
        <is>
          <t>https://www.amazon.in/dp/B0CRNR8SH8</t>
        </is>
      </c>
      <c r="S86" t="inlineStr">
        <is>
          <t>2026-09-13 11:59:27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https://www.amazon.in/dp/B0FPFRW17G</t>
        </is>
      </c>
      <c r="I87" t="n">
        <v>179</v>
      </c>
      <c r="J87" t="n">
        <v>307</v>
      </c>
      <c r="K87" t="inlineStr">
        <is>
          <t>1 kg</t>
        </is>
      </c>
      <c r="L87" t="inlineStr">
        <is>
          <t>Amazon Retail QCom</t>
        </is>
      </c>
      <c r="M87" t="inlineStr">
        <is>
          <t>B0FPFRW17G</t>
        </is>
      </c>
      <c r="N87" t="inlineStr">
        <is>
          <t>15n9g3</t>
        </is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https://www.amazon.in/dp/B0FPFRW17G</t>
        </is>
      </c>
      <c r="S87" t="inlineStr">
        <is>
          <t>2026-09-13 11:59:27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Masala Instant Noodles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https://www.amazon.in/dp/B00U7GDO14</t>
        </is>
      </c>
      <c r="I88" t="n">
        <v>78</v>
      </c>
      <c r="J88" t="n">
        <v>90</v>
      </c>
      <c r="K88" t="inlineStr">
        <is>
          <t>420 g</t>
        </is>
      </c>
      <c r="L88" t="inlineStr">
        <is>
          <t>Amazon Retail QCom</t>
        </is>
      </c>
      <c r="M88" t="inlineStr">
        <is>
          <t>B00U7GDO14</t>
        </is>
      </c>
      <c r="N88" t="inlineStr">
        <is>
          <t>15n9g3</t>
        </is>
      </c>
      <c r="O88" t="n">
        <v>420</v>
      </c>
      <c r="P88" t="inlineStr">
        <is>
          <t>g</t>
        </is>
      </c>
      <c r="Q88" t="n">
        <v>400051</v>
      </c>
      <c r="R88" t="inlineStr">
        <is>
          <t>https://www.amazon.in/dp/B00U7GDO14</t>
        </is>
      </c>
      <c r="S88" t="inlineStr">
        <is>
          <t>2026-09-13 11:59:27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/>
      <c r="D89" t="inlineStr">
        <is>
          <t>Not Available</t>
        </is>
      </c>
      <c r="E89" t="inlineStr"/>
      <c r="F89" t="inlineStr">
        <is>
          <t>Munchies</t>
        </is>
      </c>
      <c r="G89" t="inlineStr">
        <is>
          <t>Bhujia &amp; Mixtures</t>
        </is>
      </c>
      <c r="H89" t="inlineStr">
        <is>
          <t>https://www.amazon.in/dp/B005OR9F0A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https://www.amazon.in/dp/B08Q96WS8G</t>
        </is>
      </c>
      <c r="I90" t="n">
        <v>38</v>
      </c>
      <c r="J90" t="n">
        <v>48</v>
      </c>
      <c r="K90" t="inlineStr">
        <is>
          <t>80 g</t>
        </is>
      </c>
      <c r="L90" t="inlineStr">
        <is>
          <t>Amazon Retail QCom</t>
        </is>
      </c>
      <c r="M90" t="inlineStr">
        <is>
          <t>B08Q96WS8G</t>
        </is>
      </c>
      <c r="N90" t="inlineStr">
        <is>
          <t>15n9g3</t>
        </is>
      </c>
      <c r="O90" t="n">
        <v>80</v>
      </c>
      <c r="P90" t="inlineStr">
        <is>
          <t>g</t>
        </is>
      </c>
      <c r="Q90" t="n">
        <v>400051</v>
      </c>
      <c r="R90" t="inlineStr">
        <is>
          <t>https://www.amazon.in/dp/B08Q96WS8G</t>
        </is>
      </c>
      <c r="S90" t="inlineStr">
        <is>
          <t>2026-09-13 11:59:27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Himalayan Salt &amp; Pepper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https://www.amazon.in/dp/B0CMV2M9J9</t>
        </is>
      </c>
      <c r="I91" t="n">
        <v>130</v>
      </c>
      <c r="J91" t="n">
        <v>150</v>
      </c>
      <c r="K91" t="inlineStr">
        <is>
          <t>55 g</t>
        </is>
      </c>
      <c r="L91" t="inlineStr">
        <is>
          <t>Amazon Retail QCom</t>
        </is>
      </c>
      <c r="M91" t="inlineStr">
        <is>
          <t>B0CMV2M9J9</t>
        </is>
      </c>
      <c r="N91" t="inlineStr">
        <is>
          <t>15n9g3</t>
        </is>
      </c>
      <c r="O91" t="n">
        <v>55</v>
      </c>
      <c r="P91" t="inlineStr">
        <is>
          <t>g</t>
        </is>
      </c>
      <c r="Q91" t="n">
        <v>400051</v>
      </c>
      <c r="R91" t="inlineStr">
        <is>
          <t>https://www.amazon.in/dp/B0CMV2M9J9</t>
        </is>
      </c>
      <c r="S91" t="inlineStr">
        <is>
          <t>2026-09-13 11:59:27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https://www.amazon.in/dp/B08Q9B4LP7</t>
        </is>
      </c>
      <c r="I92" t="n">
        <v>39</v>
      </c>
      <c r="J92" t="n">
        <v>48</v>
      </c>
      <c r="K92" t="inlineStr">
        <is>
          <t>75 g</t>
        </is>
      </c>
      <c r="L92" t="inlineStr">
        <is>
          <t>Amazon Retail QCom</t>
        </is>
      </c>
      <c r="M92" t="inlineStr">
        <is>
          <t>B08Q9B4LP7</t>
        </is>
      </c>
      <c r="N92" t="inlineStr">
        <is>
          <t>15n9g3</t>
        </is>
      </c>
      <c r="O92" t="n">
        <v>75</v>
      </c>
      <c r="P92" t="inlineStr">
        <is>
          <t>g</t>
        </is>
      </c>
      <c r="Q92" t="n">
        <v>400051</v>
      </c>
      <c r="R92" t="inlineStr">
        <is>
          <t>https://www.amazon.in/dp/B08Q9B4LP7</t>
        </is>
      </c>
      <c r="S92" t="inlineStr">
        <is>
          <t>2026-09-13 11:59:27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/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https://www.amazon.in/dp/B019BV5N8W</t>
        </is>
      </c>
      <c r="I93" t="inlineStr"/>
      <c r="J93" t="inlineStr"/>
      <c r="K93" t="inlineStr"/>
      <c r="L93" t="inlineStr"/>
      <c r="M93" t="inlineStr">
        <is>
          <t>B019BV5N8W</t>
        </is>
      </c>
      <c r="N93" t="inlineStr"/>
      <c r="O93" t="inlineStr"/>
      <c r="P93" t="inlineStr"/>
      <c r="Q93" t="n">
        <v>400051</v>
      </c>
      <c r="R93" t="inlineStr">
        <is>
          <t>https://www.amazon.in/dp/B019BV5N8W</t>
        </is>
      </c>
      <c r="S93" t="inlineStr">
        <is>
          <t>2026-09-13 11:59:27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Butter Lover's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https://www.amazon.in/dp/B00PLKSJPM</t>
        </is>
      </c>
      <c r="I94" t="n">
        <v>199</v>
      </c>
      <c r="J94" t="n">
        <v>235</v>
      </c>
      <c r="K94" t="inlineStr">
        <is>
          <t>276 g</t>
        </is>
      </c>
      <c r="L94" t="inlineStr">
        <is>
          <t>Amazon Retail QCom</t>
        </is>
      </c>
      <c r="M94" t="inlineStr">
        <is>
          <t>B00PLKSJPM</t>
        </is>
      </c>
      <c r="N94" t="inlineStr">
        <is>
          <t>15n9g3</t>
        </is>
      </c>
      <c r="O94" t="n">
        <v>276</v>
      </c>
      <c r="P94" t="inlineStr">
        <is>
          <t>g</t>
        </is>
      </c>
      <c r="Q94" t="n">
        <v>400051</v>
      </c>
      <c r="R94" t="inlineStr">
        <is>
          <t>https://www.amazon.in/dp/B00PLKSJPM</t>
        </is>
      </c>
      <c r="S94" t="inlineStr">
        <is>
          <t>2026-09-13 11:59:27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Premium Bake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https://www.amazon.in/dp/B09LQ9NTDS</t>
        </is>
      </c>
      <c r="I95" t="n">
        <v>39</v>
      </c>
      <c r="J95" t="n">
        <v>40</v>
      </c>
      <c r="K95" t="inlineStr">
        <is>
          <t>183 g</t>
        </is>
      </c>
      <c r="L95" t="inlineStr">
        <is>
          <t>Amazon Retail QCom</t>
        </is>
      </c>
      <c r="M95" t="inlineStr">
        <is>
          <t>B09LQ9NTDS</t>
        </is>
      </c>
      <c r="N95" t="inlineStr">
        <is>
          <t>15n9g3</t>
        </is>
      </c>
      <c r="O95" t="n">
        <v>183</v>
      </c>
      <c r="P95" t="inlineStr">
        <is>
          <t>g</t>
        </is>
      </c>
      <c r="Q95" t="n">
        <v>400051</v>
      </c>
      <c r="R95" t="inlineStr">
        <is>
          <t>https://www.amazon.in/dp/B09LQ9NTDS</t>
        </is>
      </c>
      <c r="S95" t="inlineStr">
        <is>
          <t>2026-09-13 11:59:27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/>
      <c r="D96" t="inlineStr">
        <is>
          <t>Not Available</t>
        </is>
      </c>
      <c r="E96" t="inlineStr"/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https://www.amazon.in/dp/B0DGCRMB6G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400051</t>
        </is>
      </c>
      <c r="B97" t="inlineStr">
        <is>
          <t>Marlboro Advance Compact</t>
        </is>
      </c>
      <c r="C97" t="inlineStr"/>
      <c r="D97" t="inlineStr">
        <is>
          <t>Not Available</t>
        </is>
      </c>
      <c r="E97" t="inlineStr"/>
      <c r="F97" t="inlineStr">
        <is>
          <t>Paan Corner</t>
        </is>
      </c>
      <c r="G97" t="inlineStr">
        <is>
          <t>Cigarettes</t>
        </is>
      </c>
      <c r="H97" t="inlineStr">
        <is>
          <t>https://www.amazon.in/dp/B0GZ5BT8SQ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400051</t>
        </is>
      </c>
      <c r="B98" t="inlineStr">
        <is>
          <t>Nicotex Mint Plus Nicotine Gum</t>
        </is>
      </c>
      <c r="C98" t="inlineStr"/>
      <c r="D98" t="inlineStr">
        <is>
          <t>Not Available</t>
        </is>
      </c>
      <c r="E98" t="inlineStr"/>
      <c r="F98" t="inlineStr">
        <is>
          <t>Paan Corner</t>
        </is>
      </c>
      <c r="G98" t="inlineStr">
        <is>
          <t>Smoking Cessation</t>
        </is>
      </c>
      <c r="H98" t="inlineStr">
        <is>
          <t>https://www.amazon.in/dp/B0FPRDFMD6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https://www.amazon.in/dp/B0DGLKH2RL</t>
        </is>
      </c>
      <c r="I99" t="n">
        <v>343</v>
      </c>
      <c r="J99" t="n">
        <v>440</v>
      </c>
      <c r="K99" t="inlineStr">
        <is>
          <t>Pack of 6, 150 g Each</t>
        </is>
      </c>
      <c r="L99" t="inlineStr">
        <is>
          <t>RK World Infocom Pvt Ltd QCom</t>
        </is>
      </c>
      <c r="M99" t="inlineStr">
        <is>
          <t>B0DGLKH2RL</t>
        </is>
      </c>
      <c r="N99" t="inlineStr">
        <is>
          <t>15n9g3</t>
        </is>
      </c>
      <c r="O99" t="inlineStr"/>
      <c r="P99" t="inlineStr"/>
      <c r="Q99" t="n">
        <v>400051</v>
      </c>
      <c r="R99" t="inlineStr">
        <is>
          <t>https://www.amazon.in/dp/B0DGLKH2RL</t>
        </is>
      </c>
      <c r="S99" t="inlineStr">
        <is>
          <t>2026-09-13 11:59:27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Roll-On Deodorant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https://www.amazon.in/dp/B007E9E9CK</t>
        </is>
      </c>
      <c r="I100" t="n">
        <v>170</v>
      </c>
      <c r="J100" t="n">
        <v>249</v>
      </c>
      <c r="K100" t="inlineStr">
        <is>
          <t>50 ml</t>
        </is>
      </c>
      <c r="L100" t="inlineStr">
        <is>
          <t>RK World Infocom Pvt Ltd QCom</t>
        </is>
      </c>
      <c r="M100" t="inlineStr">
        <is>
          <t>B007E9E9CK</t>
        </is>
      </c>
      <c r="N100" t="inlineStr">
        <is>
          <t>15n9g3</t>
        </is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https://www.amazon.in/dp/B007E9E9CK</t>
        </is>
      </c>
      <c r="S100" t="inlineStr">
        <is>
          <t>2026-09-13 11:59:27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Oil In Lotion Cocoa Nourish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https://www.amazon.in/dp/B00NW7NTTW</t>
        </is>
      </c>
      <c r="I101" t="n">
        <v>308</v>
      </c>
      <c r="J101" t="n">
        <v>599</v>
      </c>
      <c r="K101" t="inlineStr">
        <is>
          <t>400 ml</t>
        </is>
      </c>
      <c r="L101" t="inlineStr">
        <is>
          <t>RK World Infocom Pvt Ltd QCom</t>
        </is>
      </c>
      <c r="M101" t="inlineStr">
        <is>
          <t>B00NW7NTTW</t>
        </is>
      </c>
      <c r="N101" t="inlineStr">
        <is>
          <t>15n9g3</t>
        </is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https://www.amazon.in/dp/B00NW7NTTW</t>
        </is>
      </c>
      <c r="S101" t="inlineStr">
        <is>
          <t>2026-09-13 11:59:27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/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https://www.amazon.in/dp/B010Z0LH8I</t>
        </is>
      </c>
      <c r="I102" t="inlineStr"/>
      <c r="J102" t="inlineStr"/>
      <c r="K102" t="inlineStr"/>
      <c r="L102" t="inlineStr"/>
      <c r="M102" t="inlineStr">
        <is>
          <t>B010Z0LH8I</t>
        </is>
      </c>
      <c r="N102" t="inlineStr"/>
      <c r="O102" t="inlineStr"/>
      <c r="P102" t="inlineStr"/>
      <c r="Q102" t="n">
        <v>400051</v>
      </c>
      <c r="R102" t="inlineStr">
        <is>
          <t>https://www.amazon.in/dp/B010Z0LH8I</t>
        </is>
      </c>
      <c r="S102" t="inlineStr">
        <is>
          <t>2026-09-13 11:59:29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- XL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https://www.amazon.in/dp/B09MZCBVJ5</t>
        </is>
      </c>
      <c r="I103" t="n">
        <v>257</v>
      </c>
      <c r="J103" t="n">
        <v>320</v>
      </c>
      <c r="K103" t="inlineStr">
        <is>
          <t>XL, (Pack of 1, 40 Pcs)</t>
        </is>
      </c>
      <c r="L103" t="inlineStr">
        <is>
          <t>RK World Infocom Pvt Ltd QCom</t>
        </is>
      </c>
      <c r="M103" t="inlineStr">
        <is>
          <t>B09MZCBVJ5</t>
        </is>
      </c>
      <c r="N103" t="inlineStr">
        <is>
          <t>15n9g3</t>
        </is>
      </c>
      <c r="O103" t="inlineStr"/>
      <c r="P103" t="inlineStr"/>
      <c r="Q103" t="n">
        <v>400051</v>
      </c>
      <c r="R103" t="inlineStr">
        <is>
          <t>https://www.amazon.in/dp/B09MZCBVJ5</t>
        </is>
      </c>
      <c r="S103" t="inlineStr">
        <is>
          <t>2026-09-13 11:59:29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https://www.amazon.in/dp/B07H9YBYSK</t>
        </is>
      </c>
      <c r="I104" t="n">
        <v>324</v>
      </c>
      <c r="J104" t="n">
        <v>435</v>
      </c>
      <c r="K104" t="inlineStr">
        <is>
          <t>340 ml</t>
        </is>
      </c>
      <c r="L104" t="inlineStr">
        <is>
          <t>RK World Infocom Pvt Ltd QCom</t>
        </is>
      </c>
      <c r="M104" t="inlineStr">
        <is>
          <t>B07H9YBYSK</t>
        </is>
      </c>
      <c r="N104" t="inlineStr">
        <is>
          <t>15n9g3</t>
        </is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https://www.amazon.in/dp/B07H9YBYSK</t>
        </is>
      </c>
      <c r="S104" t="inlineStr">
        <is>
          <t>2026-09-13 11:59:29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100% Pure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https://www.amazon.in/dp/B07BDNCTFC</t>
        </is>
      </c>
      <c r="I105" t="n">
        <v>174</v>
      </c>
      <c r="J105" t="n">
        <v>199</v>
      </c>
      <c r="K105" t="inlineStr">
        <is>
          <t>300 ml</t>
        </is>
      </c>
      <c r="L105" t="inlineStr">
        <is>
          <t>RK World Infocom Pvt Ltd QCom</t>
        </is>
      </c>
      <c r="M105" t="inlineStr">
        <is>
          <t>B07BDNCTFC</t>
        </is>
      </c>
      <c r="N105" t="inlineStr">
        <is>
          <t>15n9g3</t>
        </is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https://www.amazon.in/dp/B07BDNCTFC</t>
        </is>
      </c>
      <c r="S105" t="inlineStr">
        <is>
          <t>2026-09-13 11:59:29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Liquid Handwash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https://www.amazon.in/dp/B01BKFSB4K</t>
        </is>
      </c>
      <c r="I106" t="n">
        <v>99</v>
      </c>
      <c r="J106" t="n">
        <v>109</v>
      </c>
      <c r="K106" t="inlineStr">
        <is>
          <t>675 ml</t>
        </is>
      </c>
      <c r="L106" t="inlineStr">
        <is>
          <t>RK World Infocom Pvt Ltd QCom</t>
        </is>
      </c>
      <c r="M106" t="inlineStr">
        <is>
          <t>B01BKFSB4K</t>
        </is>
      </c>
      <c r="N106" t="inlineStr">
        <is>
          <t>15n9g3</t>
        </is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https://www.amazon.in/dp/B01BKFSB4K</t>
        </is>
      </c>
      <c r="S106" t="inlineStr">
        <is>
          <t>2026-09-13 11:59:29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Shaving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https://www.amazon.in/dp/B07VGXW717</t>
        </is>
      </c>
      <c r="I107" t="n">
        <v>358</v>
      </c>
      <c r="J107" t="n">
        <v>474</v>
      </c>
      <c r="K107" t="inlineStr">
        <is>
          <t>1 Set (1 Handle + 2 Catridges)</t>
        </is>
      </c>
      <c r="L107" t="inlineStr">
        <is>
          <t>RK World Infocom Pvt Ltd QCom</t>
        </is>
      </c>
      <c r="M107" t="inlineStr">
        <is>
          <t>B07VGXW717</t>
        </is>
      </c>
      <c r="N107" t="inlineStr">
        <is>
          <t>15n9g3</t>
        </is>
      </c>
      <c r="O107" t="inlineStr">
        <is>
          <t>2.0 g + 1000.0 ml</t>
        </is>
      </c>
      <c r="P107" t="inlineStr"/>
      <c r="Q107" t="n">
        <v>400051</v>
      </c>
      <c r="R107" t="inlineStr">
        <is>
          <t>https://www.amazon.in/dp/B07VGXW717</t>
        </is>
      </c>
      <c r="S107" t="inlineStr">
        <is>
          <t>2026-09-13 11:59:29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https://www.amazon.in/dp/B00DRDZL24</t>
        </is>
      </c>
      <c r="I108" t="n">
        <v>99</v>
      </c>
      <c r="J108" t="n">
        <v>103</v>
      </c>
      <c r="K108" t="inlineStr">
        <is>
          <t>150 g</t>
        </is>
      </c>
      <c r="L108" t="inlineStr">
        <is>
          <t>RK World Infocom Pvt Ltd QCom</t>
        </is>
      </c>
      <c r="M108" t="inlineStr">
        <is>
          <t>B00DRDZL24</t>
        </is>
      </c>
      <c r="N108" t="inlineStr">
        <is>
          <t>15n9g3</t>
        </is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https://www.amazon.in/dp/B00DRDZL24</t>
        </is>
      </c>
      <c r="S108" t="inlineStr">
        <is>
          <t>2026-09-13 11:59:29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https://www.amazon.in/dp/B09R4VYWK9</t>
        </is>
      </c>
      <c r="I109" t="n">
        <v>204.45</v>
      </c>
      <c r="J109" t="n">
        <v>235</v>
      </c>
      <c r="K109" t="inlineStr">
        <is>
          <t>250 ml</t>
        </is>
      </c>
      <c r="L109" t="inlineStr">
        <is>
          <t>RK World Infocom Pvt Ltd QCom</t>
        </is>
      </c>
      <c r="M109" t="inlineStr">
        <is>
          <t>B09R4VYWK9</t>
        </is>
      </c>
      <c r="N109" t="inlineStr">
        <is>
          <t>15n9g3</t>
        </is>
      </c>
      <c r="O109" t="n">
        <v>250</v>
      </c>
      <c r="P109" t="inlineStr">
        <is>
          <t>ml</t>
        </is>
      </c>
      <c r="Q109" t="n">
        <v>400051</v>
      </c>
      <c r="R109" t="inlineStr">
        <is>
          <t>https://www.amazon.in/dp/B09R4VYWK9</t>
        </is>
      </c>
      <c r="S109" t="inlineStr">
        <is>
          <t>2026-09-13 11:59:29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9to5 SPF50 Sun Expert Aqua Sun Gel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https://www.amazon.in/dp/B0CS6NQTFJ</t>
        </is>
      </c>
      <c r="I110" t="n">
        <v>264</v>
      </c>
      <c r="J110" t="n">
        <v>499</v>
      </c>
      <c r="K110" t="inlineStr">
        <is>
          <t>56 g</t>
        </is>
      </c>
      <c r="L110" t="inlineStr">
        <is>
          <t>RK World Infocom Pvt Ltd QCom</t>
        </is>
      </c>
      <c r="M110" t="inlineStr">
        <is>
          <t>B0CS6NQTFJ</t>
        </is>
      </c>
      <c r="N110" t="inlineStr">
        <is>
          <t>15n9g3</t>
        </is>
      </c>
      <c r="O110" t="n">
        <v>56</v>
      </c>
      <c r="P110" t="inlineStr">
        <is>
          <t>g</t>
        </is>
      </c>
      <c r="Q110" t="n">
        <v>400051</v>
      </c>
      <c r="R110" t="inlineStr">
        <is>
          <t>https://www.amazon.in/dp/B0CS6NQTFJ</t>
        </is>
      </c>
      <c r="S110" t="inlineStr">
        <is>
          <t>2026-09-13 11:59:29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/>
      <c r="D111" t="inlineStr">
        <is>
          <t>Not Available</t>
        </is>
      </c>
      <c r="E111" t="inlineStr"/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https://www.amazon.in/dp/B0DT4HDDKW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/>
      <c r="D112" t="inlineStr">
        <is>
          <t>Not Available</t>
        </is>
      </c>
      <c r="E112" t="inlineStr"/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https://www.amazon.in/dp/B06XNJQLR7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400051</t>
        </is>
      </c>
      <c r="B113" t="inlineStr">
        <is>
          <t>Crocin 650 Tablets</t>
        </is>
      </c>
      <c r="C113" t="inlineStr"/>
      <c r="D113" t="inlineStr">
        <is>
          <t>Not Available</t>
        </is>
      </c>
      <c r="E113" t="inlineStr"/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https://www.amazon.in/dp/B084BDV7K8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400051</t>
        </is>
      </c>
      <c r="B114" t="inlineStr">
        <is>
          <t>Eno Lemon Antacid</t>
        </is>
      </c>
      <c r="C114" t="inlineStr"/>
      <c r="D114" t="inlineStr">
        <is>
          <t>Not Available</t>
        </is>
      </c>
      <c r="E114" t="inlineStr"/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https://www.amazon.in/dp/B0GNSD2QS6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400051</t>
        </is>
      </c>
      <c r="B115" t="inlineStr">
        <is>
          <t>Durex Extra Dots Condom</t>
        </is>
      </c>
      <c r="C115" t="inlineStr"/>
      <c r="D115" t="inlineStr">
        <is>
          <t>Not Available</t>
        </is>
      </c>
      <c r="E115" t="inlineStr"/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https://www.amazon.in/dp/B0FJG2R9VD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https://www.amazon.in/dp/B09H6KX7SW</t>
        </is>
      </c>
      <c r="I116" t="n">
        <v>56</v>
      </c>
      <c r="J116" t="n">
        <v>60</v>
      </c>
      <c r="K116" t="inlineStr">
        <is>
          <t>210 g</t>
        </is>
      </c>
      <c r="L116" t="inlineStr">
        <is>
          <t>Amazon Retail QCom</t>
        </is>
      </c>
      <c r="M116" t="inlineStr">
        <is>
          <t>B09H6KX7SW</t>
        </is>
      </c>
      <c r="N116" t="inlineStr">
        <is>
          <t>15n9g3</t>
        </is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https://www.amazon.in/dp/B09H6KX7SW</t>
        </is>
      </c>
      <c r="S116" t="inlineStr">
        <is>
          <t>2026-09-13 11:59:29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/>
      <c r="D117" t="inlineStr">
        <is>
          <t>Not Available</t>
        </is>
      </c>
      <c r="E117" t="inlineStr"/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https://www.amazon.in/dp/B08N6TXBJK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400051</t>
        </is>
      </c>
      <c r="B118" t="inlineStr">
        <is>
          <t>Mother's Recipe Mango Pickle</t>
        </is>
      </c>
      <c r="C118" t="inlineStr"/>
      <c r="D118" t="inlineStr">
        <is>
          <t>Not Available</t>
        </is>
      </c>
      <c r="E118" t="inlineStr"/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https://www.amazon.in/dp/B079H9MGH8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https://www.amazon.in/dp/B00N2WRE52</t>
        </is>
      </c>
      <c r="I119" t="n">
        <v>240</v>
      </c>
      <c r="J119" t="n">
        <v>280</v>
      </c>
      <c r="K119" t="inlineStr">
        <is>
          <t>700 g</t>
        </is>
      </c>
      <c r="L119" t="inlineStr">
        <is>
          <t>RK World Infocom Pvt Ltd QCom</t>
        </is>
      </c>
      <c r="M119" t="inlineStr">
        <is>
          <t>B00N2WRE52</t>
        </is>
      </c>
      <c r="N119" t="inlineStr">
        <is>
          <t>15n9g3</t>
        </is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https://www.amazon.in/dp/B00N2WRE52</t>
        </is>
      </c>
      <c r="S119" t="inlineStr">
        <is>
          <t>2026-09-13 11:59:29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Tandoori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https://www.amazon.in/dp/B07M7KJZRH</t>
        </is>
      </c>
      <c r="I120" t="n">
        <v>86</v>
      </c>
      <c r="J120" t="n">
        <v>105</v>
      </c>
      <c r="K120" t="inlineStr">
        <is>
          <t>250 g</t>
        </is>
      </c>
      <c r="L120" t="inlineStr">
        <is>
          <t>Amazon Retail QCom</t>
        </is>
      </c>
      <c r="M120" t="inlineStr">
        <is>
          <t>B07M7KJZRH</t>
        </is>
      </c>
      <c r="N120" t="inlineStr">
        <is>
          <t>15n9g3</t>
        </is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https://www.amazon.in/dp/B07M7KJZRH</t>
        </is>
      </c>
      <c r="S120" t="inlineStr">
        <is>
          <t>2026-09-13 11:59:29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 Bottle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https://www.amazon.in/dp/B01N5K5QFD</t>
        </is>
      </c>
      <c r="I121" t="n">
        <v>75</v>
      </c>
      <c r="J121" t="inlineStr"/>
      <c r="K121" t="inlineStr">
        <is>
          <t>190 g</t>
        </is>
      </c>
      <c r="L121" t="inlineStr">
        <is>
          <t>Amazon Retail QCom</t>
        </is>
      </c>
      <c r="M121" t="inlineStr">
        <is>
          <t>B01N5K5QFD</t>
        </is>
      </c>
      <c r="N121" t="inlineStr">
        <is>
          <t>15n9g3</t>
        </is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https://www.amazon.in/dp/B01N5K5QFD</t>
        </is>
      </c>
      <c r="S121" t="inlineStr">
        <is>
          <t>2026-09-13 11:59:29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https://www.amazon.in/dp/B0F9DZ3JGP</t>
        </is>
      </c>
      <c r="I122" t="n">
        <v>25</v>
      </c>
      <c r="J122" t="n">
        <v>26</v>
      </c>
      <c r="K122" t="inlineStr">
        <is>
          <t>26 g</t>
        </is>
      </c>
      <c r="L122" t="inlineStr">
        <is>
          <t>Amazon Retail QCom</t>
        </is>
      </c>
      <c r="M122" t="inlineStr">
        <is>
          <t>B0F9DZ3JGP</t>
        </is>
      </c>
      <c r="N122" t="inlineStr">
        <is>
          <t>15n9g3</t>
        </is>
      </c>
      <c r="O122" t="n">
        <v>26</v>
      </c>
      <c r="P122" t="inlineStr">
        <is>
          <t>g</t>
        </is>
      </c>
      <c r="Q122" t="n">
        <v>400051</v>
      </c>
      <c r="R122" t="inlineStr">
        <is>
          <t>https://www.amazon.in/dp/B0F9DZ3JGP</t>
        </is>
      </c>
      <c r="S122" t="inlineStr">
        <is>
          <t>2026-09-13 11:59:30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/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https://www.amazon.in/dp/B0CYQGKSWM</t>
        </is>
      </c>
      <c r="I123" t="inlineStr"/>
      <c r="J123" t="inlineStr"/>
      <c r="K123" t="inlineStr"/>
      <c r="L123" t="inlineStr"/>
      <c r="M123" t="inlineStr">
        <is>
          <t>B0CYQGKSWM</t>
        </is>
      </c>
      <c r="N123" t="inlineStr"/>
      <c r="O123" t="inlineStr"/>
      <c r="P123" t="inlineStr"/>
      <c r="Q123" t="n">
        <v>400051</v>
      </c>
      <c r="R123" t="inlineStr">
        <is>
          <t>https://www.amazon.in/dp/B0CYQGKSWM</t>
        </is>
      </c>
      <c r="S123" t="inlineStr">
        <is>
          <t>2026-09-13 11:59:30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/>
      <c r="D124" t="inlineStr">
        <is>
          <t>Not Available</t>
        </is>
      </c>
      <c r="E124" t="inlineStr"/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https://www.amazon.in/dp/B0F6VQCC65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400051</t>
        </is>
      </c>
      <c r="B125" t="inlineStr">
        <is>
          <t>Gulab Jamun by Haldiram's</t>
        </is>
      </c>
      <c r="C125" t="inlineStr"/>
      <c r="D125" t="inlineStr">
        <is>
          <t>Not Available</t>
        </is>
      </c>
      <c r="E125" t="inlineStr"/>
      <c r="F125" t="inlineStr">
        <is>
          <t>Sweet Tooth</t>
        </is>
      </c>
      <c r="G125" t="inlineStr">
        <is>
          <t>Indian Sweets</t>
        </is>
      </c>
      <c r="H125" t="inlineStr">
        <is>
          <t>https://www.amazon.in/dp/B00ZC26HDK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/>
      <c r="D126" t="inlineStr">
        <is>
          <t>Not Available</t>
        </is>
      </c>
      <c r="E126" t="inlineStr"/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https://www.amazon.in/dp/B0C4FG5XF3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Honey &amp; Lemon Green Tea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https://www.amazon.in/dp/B01G6IWQWO</t>
        </is>
      </c>
      <c r="I127" t="n">
        <v>157</v>
      </c>
      <c r="J127" t="n">
        <v>200</v>
      </c>
      <c r="K127" t="inlineStr">
        <is>
          <t>Pack of 1, 25 Pcs</t>
        </is>
      </c>
      <c r="L127" t="inlineStr">
        <is>
          <t>RK World Infocom Pvt Ltd QCom</t>
        </is>
      </c>
      <c r="M127" t="inlineStr">
        <is>
          <t>B01G6IWQWO</t>
        </is>
      </c>
      <c r="N127" t="inlineStr">
        <is>
          <t>15n9g3</t>
        </is>
      </c>
      <c r="O127" t="inlineStr"/>
      <c r="P127" t="inlineStr"/>
      <c r="Q127" t="n">
        <v>400051</v>
      </c>
      <c r="R127" t="inlineStr">
        <is>
          <t>https://www.amazon.in/dp/B01G6IWQWO</t>
        </is>
      </c>
      <c r="S127" t="inlineStr">
        <is>
          <t>2026-09-13 11:59:30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https://www.amazon.in/dp/B071YCHCN1</t>
        </is>
      </c>
      <c r="I128" t="n">
        <v>227</v>
      </c>
      <c r="J128" t="n">
        <v>289</v>
      </c>
      <c r="K128" t="inlineStr">
        <is>
          <t>200 g</t>
        </is>
      </c>
      <c r="L128" t="inlineStr">
        <is>
          <t>Amazon Retail QCom</t>
        </is>
      </c>
      <c r="M128" t="inlineStr">
        <is>
          <t>B071YCHCN1</t>
        </is>
      </c>
      <c r="N128" t="inlineStr">
        <is>
          <t>15n9g3</t>
        </is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https://www.amazon.in/dp/B071YCHCN1</t>
        </is>
      </c>
      <c r="S128" t="inlineStr">
        <is>
          <t>2026-09-13 11:59:30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/>
      <c r="D129" t="inlineStr">
        <is>
          <t>Not Available</t>
        </is>
      </c>
      <c r="E129" t="inlineStr"/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https://www.amazon.in/dp/B01EYOCKMS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Fresh Banana - Nendran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https://www.amazon.in/dp/B07BG6QLP8</t>
        </is>
      </c>
      <c r="I130" t="n">
        <v>103</v>
      </c>
      <c r="J130" t="n">
        <v>104</v>
      </c>
      <c r="K130" t="inlineStr">
        <is>
          <t>500 g</t>
        </is>
      </c>
      <c r="L130" t="inlineStr">
        <is>
          <t>Amazon Retail QCom</t>
        </is>
      </c>
      <c r="M130" t="inlineStr">
        <is>
          <t>B07BG6QLP8</t>
        </is>
      </c>
      <c r="N130" t="inlineStr">
        <is>
          <t>15n9g3</t>
        </is>
      </c>
      <c r="O130" t="n">
        <v>500</v>
      </c>
      <c r="P130" t="inlineStr">
        <is>
          <t>g</t>
        </is>
      </c>
      <c r="Q130" t="n">
        <v>400051</v>
      </c>
      <c r="R130" t="inlineStr">
        <is>
          <t>https://www.amazon.in/dp/B07BG6QLP8</t>
        </is>
      </c>
      <c r="S130" t="inlineStr">
        <is>
          <t>2026-09-13 11:59:30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/>
      <c r="D131" t="inlineStr">
        <is>
          <t>Not Available</t>
        </is>
      </c>
      <c r="E131" t="inlineStr"/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https://www.amazon.in/dp/B0F32SS4ZP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400051</t>
        </is>
      </c>
      <c r="B132" t="inlineStr">
        <is>
          <t>Kashmiri Apple</t>
        </is>
      </c>
      <c r="C132" t="inlineStr"/>
      <c r="D132" t="inlineStr">
        <is>
          <t>Not Available</t>
        </is>
      </c>
      <c r="E132" t="inlineStr"/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https://www.amazon.in/dp/B0BSGSRZ3H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400051</t>
        </is>
      </c>
      <c r="B133" t="inlineStr">
        <is>
          <t>Nagpur - Orange (Santra)</t>
        </is>
      </c>
      <c r="C133" t="inlineStr"/>
      <c r="D133" t="inlineStr">
        <is>
          <t>Not Available</t>
        </is>
      </c>
      <c r="E133" t="inlineStr"/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https://www.amazon.in/dp/B0BGPR43WQ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400051</t>
        </is>
      </c>
      <c r="B134" t="inlineStr">
        <is>
          <t>Valencia Orange</t>
        </is>
      </c>
      <c r="C134" t="inlineStr"/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https://www.amazon.in/dp/B0794TLV6B</t>
        </is>
      </c>
      <c r="I134" t="inlineStr"/>
      <c r="J134" t="inlineStr"/>
      <c r="K134" t="inlineStr"/>
      <c r="L134" t="inlineStr"/>
      <c r="M134" t="inlineStr">
        <is>
          <t>B0794TLV6B</t>
        </is>
      </c>
      <c r="N134" t="inlineStr"/>
      <c r="O134" t="inlineStr"/>
      <c r="P134" t="inlineStr"/>
      <c r="Q134" t="n">
        <v>400051</v>
      </c>
      <c r="R134" t="inlineStr">
        <is>
          <t>https://www.amazon.in/dp/B0794TLV6B</t>
        </is>
      </c>
      <c r="S134" t="inlineStr">
        <is>
          <t>2026-09-13 11:59:31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/>
      <c r="D135" t="inlineStr">
        <is>
          <t>Not Available</t>
        </is>
      </c>
      <c r="E135" t="inlineStr"/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https://www.amazon.in/dp/B0H6KPNXLJ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400051</t>
        </is>
      </c>
      <c r="B136" t="inlineStr">
        <is>
          <t>Baby Corn - Packet</t>
        </is>
      </c>
      <c r="C136" t="inlineStr"/>
      <c r="D136" t="inlineStr">
        <is>
          <t>Not Available</t>
        </is>
      </c>
      <c r="E136" t="inlineStr"/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https://www.amazon.in/dp/B07L8GJ6JF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Fresh Organic 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https://www.amazon.in/dp/B07CN6NNL7</t>
        </is>
      </c>
      <c r="I137" t="n">
        <v>43</v>
      </c>
      <c r="J137" t="n">
        <v>62</v>
      </c>
      <c r="K137" t="inlineStr">
        <is>
          <t>1 Pc (Approx. 500g)</t>
        </is>
      </c>
      <c r="L137" t="inlineStr">
        <is>
          <t>Amazon Retail QCom</t>
        </is>
      </c>
      <c r="M137" t="inlineStr">
        <is>
          <t>B07CN6NNL7</t>
        </is>
      </c>
      <c r="N137" t="inlineStr">
        <is>
          <t>15n9g3</t>
        </is>
      </c>
      <c r="O137" t="n">
        <v>1</v>
      </c>
      <c r="P137" t="inlineStr">
        <is>
          <t>g</t>
        </is>
      </c>
      <c r="Q137" t="n">
        <v>400051</v>
      </c>
      <c r="R137" t="inlineStr">
        <is>
          <t>https://www.amazon.in/dp/B07CN6NNL7</t>
        </is>
      </c>
      <c r="S137" t="inlineStr">
        <is>
          <t>2026-09-13 11:59:31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/>
      <c r="D138" t="inlineStr">
        <is>
          <t>Not Available</t>
        </is>
      </c>
      <c r="E138" t="inlineStr"/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https://www.amazon.in/dp/B097HLGH57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400051</t>
        </is>
      </c>
      <c r="B139" t="inlineStr">
        <is>
          <t>Button Mushroom</t>
        </is>
      </c>
      <c r="C139" t="inlineStr"/>
      <c r="D139" t="inlineStr">
        <is>
          <t>Not Available</t>
        </is>
      </c>
      <c r="E139" t="inlineStr"/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https://www.amazon.in/dp/B0GQQHXXJG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Fresh 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https://www.amazon.in/dp/B07BG521JL</t>
        </is>
      </c>
      <c r="I140" t="n">
        <v>25</v>
      </c>
      <c r="J140" t="n">
        <v>38</v>
      </c>
      <c r="K140" t="inlineStr">
        <is>
          <t>1 Pc (Approx. 450-750 g)</t>
        </is>
      </c>
      <c r="L140" t="inlineStr">
        <is>
          <t>Amazon Retail QCom</t>
        </is>
      </c>
      <c r="M140" t="inlineStr">
        <is>
          <t>B07BG521JL</t>
        </is>
      </c>
      <c r="N140" t="inlineStr">
        <is>
          <t>15n9g3</t>
        </is>
      </c>
      <c r="O140" t="n">
        <v>1</v>
      </c>
      <c r="P140" t="inlineStr">
        <is>
          <t>g</t>
        </is>
      </c>
      <c r="Q140" t="n">
        <v>400051</v>
      </c>
      <c r="R140" t="inlineStr">
        <is>
          <t>https://www.amazon.in/dp/B07BG521JL</t>
        </is>
      </c>
      <c r="S140" t="inlineStr">
        <is>
          <t>2026-09-13 11:59:31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/>
      <c r="D141" t="inlineStr">
        <is>
          <t>Not Available</t>
        </is>
      </c>
      <c r="E141" t="inlineStr"/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https://www.amazon.in/dp/B0DL635VC3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400051</t>
        </is>
      </c>
      <c r="B142" t="inlineStr">
        <is>
          <t>Hybrid Tomato (Tamatar)</t>
        </is>
      </c>
      <c r="C142" t="inlineStr"/>
      <c r="D142" t="inlineStr">
        <is>
          <t>Not Available</t>
        </is>
      </c>
      <c r="E142" t="inlineStr"/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https://www.amazon.in/dp/B0FMJM1VMZ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Fresh Cucumber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https://www.amazon.in/dp/B07BG7B7WB</t>
        </is>
      </c>
      <c r="I143" t="n">
        <v>30</v>
      </c>
      <c r="J143" t="n">
        <v>35</v>
      </c>
      <c r="K143" t="inlineStr">
        <is>
          <t>500 g</t>
        </is>
      </c>
      <c r="L143" t="inlineStr">
        <is>
          <t>Amazon Retail QCom</t>
        </is>
      </c>
      <c r="M143" t="inlineStr">
        <is>
          <t>B07BG7B7WB</t>
        </is>
      </c>
      <c r="N143" t="inlineStr">
        <is>
          <t>15n9g3</t>
        </is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https://www.amazon.in/dp/B07BG7B7WB</t>
        </is>
      </c>
      <c r="S143" t="inlineStr">
        <is>
          <t>2026-09-13 11:59:32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Catch Culinary Ginger Garlic Paste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https://www.amazon.in/dp/B083QDBBBW</t>
        </is>
      </c>
      <c r="I144" t="n">
        <v>28</v>
      </c>
      <c r="J144" t="n">
        <v>47</v>
      </c>
      <c r="K144" t="inlineStr">
        <is>
          <t>200 g</t>
        </is>
      </c>
      <c r="L144" t="inlineStr">
        <is>
          <t>Amazon Retail QCom</t>
        </is>
      </c>
      <c r="M144" t="inlineStr">
        <is>
          <t>B083QDBBBW</t>
        </is>
      </c>
      <c r="N144" t="inlineStr">
        <is>
          <t>15n9g3</t>
        </is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https://www.amazon.in/dp/B083QDBBBW</t>
        </is>
      </c>
      <c r="S144" t="inlineStr">
        <is>
          <t>2026-09-13 11:59:32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Fresh Green Capsicum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https://www.amazon.in/dp/B07BG51WMX</t>
        </is>
      </c>
      <c r="I145" t="n">
        <v>20</v>
      </c>
      <c r="J145" t="n">
        <v>45</v>
      </c>
      <c r="K145" t="inlineStr">
        <is>
          <t>500 g</t>
        </is>
      </c>
      <c r="L145" t="inlineStr">
        <is>
          <t>Amazon Retail QCom</t>
        </is>
      </c>
      <c r="M145" t="inlineStr">
        <is>
          <t>B07BG51WMX</t>
        </is>
      </c>
      <c r="N145" t="inlineStr">
        <is>
          <t>15n9g3</t>
        </is>
      </c>
      <c r="O145" t="n">
        <v>500</v>
      </c>
      <c r="P145" t="inlineStr">
        <is>
          <t>g</t>
        </is>
      </c>
      <c r="Q145" t="n">
        <v>400051</v>
      </c>
      <c r="R145" t="inlineStr">
        <is>
          <t>https://www.amazon.in/dp/B07BG51WMX</t>
        </is>
      </c>
      <c r="S145" t="inlineStr">
        <is>
          <t>2026-09-13 11:59:32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Fresh Green Chilli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https://www.amazon.in/dp/B07BG7LB5B</t>
        </is>
      </c>
      <c r="I146" t="n">
        <v>10</v>
      </c>
      <c r="J146" t="n">
        <v>19</v>
      </c>
      <c r="K146" t="inlineStr">
        <is>
          <t>100 g</t>
        </is>
      </c>
      <c r="L146" t="inlineStr">
        <is>
          <t>Amazon Retail QCom</t>
        </is>
      </c>
      <c r="M146" t="inlineStr">
        <is>
          <t>B07BG7LB5B</t>
        </is>
      </c>
      <c r="N146" t="inlineStr">
        <is>
          <t>15n9g3</t>
        </is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https://www.amazon.in/dp/B07BG7LB5B</t>
        </is>
      </c>
      <c r="S146" t="inlineStr">
        <is>
          <t>2026-09-13 11:59:32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/>
      <c r="D147" t="inlineStr">
        <is>
          <t>Not Available</t>
        </is>
      </c>
      <c r="E147" t="inlineStr"/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https://www.amazon.in/dp/B0C8TQWWKW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400051</t>
        </is>
      </c>
      <c r="B148" t="inlineStr">
        <is>
          <t>Lemon</t>
        </is>
      </c>
      <c r="C148" t="inlineStr"/>
      <c r="D148" t="inlineStr">
        <is>
          <t>Not Available</t>
        </is>
      </c>
      <c r="E148" t="inlineStr"/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https://www.amazon.in/dp/B08ZB6298W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Fresh Onion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https://www.amazon.in/dp/B07BG62MBV</t>
        </is>
      </c>
      <c r="I149" t="n">
        <v>60</v>
      </c>
      <c r="J149" t="n">
        <v>84</v>
      </c>
      <c r="K149" t="inlineStr">
        <is>
          <t>1 kg</t>
        </is>
      </c>
      <c r="L149" t="inlineStr">
        <is>
          <t>Amazon Retail QCom</t>
        </is>
      </c>
      <c r="M149" t="inlineStr">
        <is>
          <t>B07BG62MBV</t>
        </is>
      </c>
      <c r="N149" t="inlineStr">
        <is>
          <t>15n9g3</t>
        </is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https://www.amazon.in/dp/B07BG62MBV</t>
        </is>
      </c>
      <c r="S149" t="inlineStr">
        <is>
          <t>2026-09-13 11:59:32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Fresh 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https://www.amazon.in/dp/B07BG5GZP2</t>
        </is>
      </c>
      <c r="I150" t="n">
        <v>26</v>
      </c>
      <c r="J150" t="n">
        <v>46</v>
      </c>
      <c r="K150" t="inlineStr">
        <is>
          <t>1 kg</t>
        </is>
      </c>
      <c r="L150" t="inlineStr">
        <is>
          <t>Amazon Retail QCom</t>
        </is>
      </c>
      <c r="M150" t="inlineStr">
        <is>
          <t>B07BG5GZP2</t>
        </is>
      </c>
      <c r="N150" t="inlineStr">
        <is>
          <t>15n9g3</t>
        </is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https://www.amazon.in/dp/B07BG5GZP2</t>
        </is>
      </c>
      <c r="S150" t="inlineStr">
        <is>
          <t>2026-09-13 11:59:32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/>
      <c r="D151" t="inlineStr">
        <is>
          <t>Not Available</t>
        </is>
      </c>
      <c r="E151" t="inlineStr"/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https://www.amazon.in/dp/B0DL5JCKCW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400051</t>
        </is>
      </c>
      <c r="B152" t="inlineStr">
        <is>
          <t>Spinach (Palak)</t>
        </is>
      </c>
      <c r="C152" t="inlineStr"/>
      <c r="D152" t="inlineStr">
        <is>
          <t>Not Available</t>
        </is>
      </c>
      <c r="E152" t="inlineStr"/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https://www.amazon.in/dp/B07X7LCY64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Farmland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https://www.amazon.in/dp/B08KGG5QN7</t>
        </is>
      </c>
      <c r="I153" t="n">
        <v>91</v>
      </c>
      <c r="J153" t="n">
        <v>160</v>
      </c>
      <c r="K153" t="inlineStr">
        <is>
          <t>500 g</t>
        </is>
      </c>
      <c r="L153" t="inlineStr">
        <is>
          <t>Amazon Retail QCom</t>
        </is>
      </c>
      <c r="M153" t="inlineStr">
        <is>
          <t>B08KGG5QN7</t>
        </is>
      </c>
      <c r="N153" t="inlineStr">
        <is>
          <t>15n9g3</t>
        </is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https://www.amazon.in/dp/B08KGG5QN7</t>
        </is>
      </c>
      <c r="S153" t="inlineStr">
        <is>
          <t>2026-09-13 11:59:32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Farmland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https://www.amazon.in/dp/B08KGG5M7X</t>
        </is>
      </c>
      <c r="I154" t="n">
        <v>70</v>
      </c>
      <c r="J154" t="inlineStr"/>
      <c r="K154" t="inlineStr">
        <is>
          <t>500 g</t>
        </is>
      </c>
      <c r="L154" t="inlineStr">
        <is>
          <t>Amazon Retail QCom</t>
        </is>
      </c>
      <c r="M154" t="inlineStr">
        <is>
          <t>B08KGG5M7X</t>
        </is>
      </c>
      <c r="N154" t="inlineStr">
        <is>
          <t>15n9g3</t>
        </is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https://www.amazon.in/dp/B08KGG5M7X</t>
        </is>
      </c>
      <c r="S154" t="inlineStr">
        <is>
          <t>2026-09-13 11:59:32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/>
      <c r="D155" t="inlineStr">
        <is>
          <t>Not Available</t>
        </is>
      </c>
      <c r="E155" t="inlineStr"/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https://www.amazon.in/dp/B07BG4XTKZ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2026-09-14T04:47:19Z</dcterms:created>
  <dcterms:modified xmlns:dcterms="http://purl.org/dc/terms/" xmlns:xsi="http://www.w3.org/2001/XMLSchema-instance" xsi:type="dcterms:W3CDTF">2026-09-14T04:47:19Z</dcterms:modified>
</cp:coreProperties>
</file>