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nair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3"/>
    </font>
    <font>
      <name val="Arial"/>
      <b val="1"/>
      <sz val="10"/>
    </font>
    <font>
      <name val="Arial"/>
      <sz val="10"/>
    </font>
  </fonts>
  <fills count="4">
    <fill>
      <patternFill/>
    </fill>
    <fill>
      <patternFill patternType="gray125"/>
    </fill>
    <fill>
      <patternFill patternType="solid">
        <fgColor rgb="0016211C"/>
      </patternFill>
    </fill>
    <fill>
      <patternFill patternType="solid">
        <fgColor rgb="00E8EBE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3"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2" customWidth="1" min="1" max="1"/>
    <col width="20" customWidth="1" min="2" max="2"/>
    <col width="62" customWidth="1" min="3" max="3"/>
    <col width="46" customWidth="1" min="4" max="4"/>
    <col width="40" customWidth="1" min="5" max="5"/>
  </cols>
  <sheetData>
    <row r="1" ht="26" customHeight="1">
      <c r="A1" s="1" t="inlineStr">
        <is>
          <t>Enterprise Vendor Security Questionnaire — Acme Corp (CAIQ-style subset)</t>
        </is>
      </c>
    </row>
    <row r="2" hidden="1">
      <c r="A2" t="inlineStr">
        <is>
          <t>internal-use</t>
        </is>
      </c>
      <c r="B2" t="inlineStr">
        <is>
          <t>requester: procurement@buyer.example</t>
        </is>
      </c>
      <c r="C2" t="inlineStr">
        <is>
          <t>due: 2026-08-14</t>
        </is>
      </c>
    </row>
    <row r="3">
      <c r="A3" s="2" t="inlineStr">
        <is>
          <t>Question ID</t>
        </is>
      </c>
      <c r="B3" s="2" t="inlineStr">
        <is>
          <t>Domain</t>
        </is>
      </c>
      <c r="C3" s="2" t="inlineStr">
        <is>
          <t>Question</t>
        </is>
      </c>
      <c r="D3" s="2" t="inlineStr">
        <is>
          <t>Vendor Response</t>
        </is>
      </c>
      <c r="E3" s="2" t="inlineStr">
        <is>
          <t>Vendor Notes / Evidence</t>
        </is>
      </c>
    </row>
    <row r="4">
      <c r="A4" s="3" t="inlineStr">
        <is>
          <t>GRC-01.1</t>
        </is>
      </c>
      <c r="B4" s="3" t="inlineStr">
        <is>
          <t>Governance &amp; Risk</t>
        </is>
      </c>
      <c r="C4" s="4" t="inlineStr">
        <is>
          <t>Do you maintain a formal, approved information security program and policy reviewed at least annually?</t>
        </is>
      </c>
      <c r="D4" s="4" t="inlineStr">
        <is>
          <t>Per Information Security Policy v3.2: Acme maintains a formal information security program governed by this policy, reviewed and approved annually by the CISO and executive leadership. The program is aligned to ISO/IEC 27001 control themes and covers all production systems and personnel.</t>
        </is>
      </c>
      <c r="E4" s="4" t="inlineStr">
        <is>
          <t>Evidence: POL-ISMS-001 v3.2 (para:2)
[status=EVIDENCE BACKED coverage=complete risk=medium human_review=approved]</t>
        </is>
      </c>
    </row>
    <row r="5">
      <c r="A5" s="3" t="inlineStr">
        <is>
          <t>GRC-02.1</t>
        </is>
      </c>
      <c r="B5" s="3" t="inlineStr">
        <is>
          <t>Governance &amp; Risk</t>
        </is>
      </c>
      <c r="C5" s="4" t="inlineStr">
        <is>
          <t>Are formal risk assessments performed at least annually and upon significant change?</t>
        </is>
      </c>
      <c r="D5" s="4" t="inlineStr">
        <is>
          <t>Per Information Security Policy v3.2: ## Risk management Formal risk assessments are performed at least annually and upon significant change. Results are tracked in the risk register with named owners and remediation dates.</t>
        </is>
      </c>
      <c r="E5" s="4" t="inlineStr">
        <is>
          <t>Evidence: POL-ISMS-001 v3.2 (para:3)
[status=EVIDENCE BACKED coverage=complete risk=medium human_review=approved]</t>
        </is>
      </c>
    </row>
    <row r="6">
      <c r="A6" s="3" t="inlineStr">
        <is>
          <t>A&amp;A-01.1</t>
        </is>
      </c>
      <c r="B6" s="3" t="inlineStr">
        <is>
          <t>Audit &amp; Assurance</t>
        </is>
      </c>
      <c r="C6" s="4" t="inlineStr">
        <is>
          <t>Do you hold a current SOC 2 Type II attestation? If yes, state the trust services criteria covered and period.</t>
        </is>
      </c>
      <c r="D6" s="4" t="inlineStr">
        <is>
          <t>Per SOC 2 Type II Report (Security and Availability) v1.0: Acme holds a SOC 2 Type II attestation covering the Security and Availability trust services criteria, issued by Hollis &amp; Marsh LLP for the twelve-month period ending 31 December 2025, with no exceptions noted. The report is available to customers under NDA via the trust portal.</t>
        </is>
      </c>
      <c r="E6" s="4" t="inlineStr">
        <is>
          <t>Evidence: CRT-SOC2-2025 v1.0 (para:2)
[status=REQUIRES HUMAN coverage=complete risk=medium human_review=yes]</t>
        </is>
      </c>
    </row>
    <row r="7">
      <c r="A7" s="3" t="inlineStr">
        <is>
          <t>A&amp;A-02.1</t>
        </is>
      </c>
      <c r="B7" s="3" t="inlineStr">
        <is>
          <t>Audit &amp; Assurance</t>
        </is>
      </c>
      <c r="C7" s="4" t="inlineStr">
        <is>
          <t>Is your organization ISO/IEC 27001 certified? Provide certificate number and expiry.</t>
        </is>
      </c>
      <c r="D7" s="4" t="inlineStr">
        <is>
          <t>[ABSTAINED] Insufficient approved evidence — see exception notes.</t>
        </is>
      </c>
      <c r="E7" s="4" t="inlineStr">
        <is>
          <t>Gaps: Retrieval found no sufficiently relevant approved evidence. | No approved evidence retrieved for this question.
Routed: SME
[status=NO EVIDENCE coverage=none risk=medium human_review=yes]</t>
        </is>
      </c>
    </row>
    <row r="8">
      <c r="A8" s="3" t="inlineStr">
        <is>
          <t>AIS-01.1</t>
        </is>
      </c>
      <c r="B8" s="3" t="inlineStr">
        <is>
          <t>Application Security</t>
        </is>
      </c>
      <c r="C8" s="4" t="inlineStr">
        <is>
          <t>Has an independent penetration test of the application been performed in the last 12 months? Summarize scope and outcome.</t>
        </is>
      </c>
      <c r="D8" s="4" t="inlineStr">
        <is>
          <t>[ABSTAINED] Insufficient approved evidence — see exception notes.</t>
        </is>
      </c>
      <c r="E8" s="4" t="inlineStr">
        <is>
          <t>Gaps: RPT-PEN-2024 v1.0: EXPIRED 2025-06-10 — cannot support a current-state claim; route to security@acme.example
Routed: SME
[status=NO EVIDENCE coverage=none risk=medium human_review=yes]</t>
        </is>
      </c>
    </row>
    <row r="9">
      <c r="A9" s="3" t="inlineStr">
        <is>
          <t>AIS-02.1</t>
        </is>
      </c>
      <c r="B9" s="3" t="inlineStr">
        <is>
          <t>Application Security</t>
        </is>
      </c>
      <c r="C9" s="4" t="inlineStr">
        <is>
          <t>Do all production code changes require peer review and automated security testing (SAST/dependency scanning) before release?</t>
        </is>
      </c>
      <c r="D9" s="4" t="inlineStr">
        <is>
          <t>Per Secure Development Policy v1.2: All production code changes require peer review and passing CI, including static application security testing (SAST) and dependency vulnerability scanning, before merge. Critical and high vulnerabilities are remediated within 15 and 30 days respectively.</t>
        </is>
      </c>
      <c r="E9" s="4" t="inlineStr">
        <is>
          <t>Evidence: POL-SDLC-001 v1.2 (para:2)
[status=EVIDENCE BACKED coverage=complete risk=medium human_review=approved]</t>
        </is>
      </c>
    </row>
    <row r="10">
      <c r="A10" s="3" t="inlineStr">
        <is>
          <t>IAM-01.1</t>
        </is>
      </c>
      <c r="B10" s="3" t="inlineStr">
        <is>
          <t>Identity &amp; Access</t>
        </is>
      </c>
      <c r="C10" s="4" t="inlineStr">
        <is>
          <t>Is multi-factor authentication enforced for all workforce access to production and corporate systems?</t>
        </is>
      </c>
      <c r="D10" s="4" t="inlineStr">
        <is>
          <t>Per Access Control Policy v2.3: Access to production systems follows least privilege and role-based access control. Multi-factor authentication is mandatory for all workforce access to corporate and production environments, including VPN and SSO.</t>
        </is>
      </c>
      <c r="E10" s="4" t="inlineStr">
        <is>
          <t>Evidence: POL-AC-001 v2.3 (para:2)
[status=EVIDENCE BACKED coverage=complete risk=medium human_review=approved]</t>
        </is>
      </c>
    </row>
    <row r="11">
      <c r="A11" s="3" t="inlineStr">
        <is>
          <t>IAM-02.1</t>
        </is>
      </c>
      <c r="B11" s="3" t="inlineStr">
        <is>
          <t>Identity &amp; Access</t>
        </is>
      </c>
      <c r="C11" s="4" t="inlineStr">
        <is>
          <t>Are user access rights reviewed on a defined cadence, and is access revoked promptly on termination?</t>
        </is>
      </c>
      <c r="D11" s="4" t="inlineStr">
        <is>
          <t>Per Access Control Policy v2.3: Access rights are reviewed quarterly by system owners; review evidence is retained. Access is revoked within 24 hours of termination as part of the offboarding runbook.</t>
        </is>
      </c>
      <c r="E11" s="4" t="inlineStr">
        <is>
          <t>Evidence: POL-AC-001 v2.3 (para:3)
[status=EVIDENCE BACKED coverage=complete risk=medium human_review=approved]</t>
        </is>
      </c>
    </row>
    <row r="12">
      <c r="A12" s="3" t="inlineStr">
        <is>
          <t>CEK-01.1</t>
        </is>
      </c>
      <c r="B12" s="3" t="inlineStr">
        <is>
          <t>Cryptography</t>
        </is>
      </c>
      <c r="C12" s="4" t="inlineStr">
        <is>
          <t>Is customer data encrypted in transit? Specify minimum protocol versions.</t>
        </is>
      </c>
      <c r="D12" s="4" t="inlineStr">
        <is>
          <t>Per Backup and Archival Standard v1.1: Backup archives are retained on a 12-month rolling schedule. Customer content present in backup archives is purged as archives age out, meaning residual customer data may persist in encrypted archives for up to 365 days after termination.</t>
        </is>
      </c>
      <c r="E12" s="4" t="inlineStr">
        <is>
          <t>Evidence: STD-ENC-001 v1.4 (para:2)
Gaps: POL-RET-002 v1.1: EXPIRED 2026-06-20 — cannot support a current-state claim; route to infra@acme.example
[status=PARTIAL coverage=partial risk=medium human_review=yes]</t>
        </is>
      </c>
    </row>
    <row r="13">
      <c r="A13" s="3" t="inlineStr">
        <is>
          <t>CEK-02.1</t>
        </is>
      </c>
      <c r="B13" s="3" t="inlineStr">
        <is>
          <t>Cryptography</t>
        </is>
      </c>
      <c r="C13" s="4" t="inlineStr">
        <is>
          <t>Is customer data encrypted at rest? Specify algorithms and key management approach.</t>
        </is>
      </c>
      <c r="D13" s="4" t="inlineStr">
        <is>
          <t>Per Encryption Standard v1.4: Data in transit is protected with TLS 1.2 or higher on all external and inter-service connections; weak ciphers are disabled. Data at rest is encrypted with AES-256 across databases, object storage and backups.</t>
        </is>
      </c>
      <c r="E13" s="4" t="inlineStr">
        <is>
          <t>Evidence: STD-ENC-001 v1.4 (para:2)
Gaps: POL-RET-002 v1.1: EXPIRED 2026-06-20 — cannot support a current-state claim; route to infra@acme.example
[status=PARTIAL coverage=partial risk=medium human_review=yes]</t>
        </is>
      </c>
    </row>
    <row r="14">
      <c r="A14" s="3" t="inlineStr">
        <is>
          <t>DSP-01.1</t>
        </is>
      </c>
      <c r="B14" s="3" t="inlineStr">
        <is>
          <t>Data Security &amp; Privacy</t>
        </is>
      </c>
      <c r="C14" s="4" t="inlineStr">
        <is>
          <t>Within how many days of contract termination is customer data deleted from your systems, including backups?</t>
        </is>
      </c>
      <c r="D14" s="4" t="inlineStr">
        <is>
          <t>[ABSTAINED] Insufficient approved evidence — see exception notes.</t>
        </is>
      </c>
      <c r="E14" s="4" t="inlineStr">
        <is>
          <t>Gaps: POL-RET-001: conflicting approved sources on a machine-checked assertion — route to owners for reconciliation | POL-RET-002 v1.1: EXPIRED 2026-06-20 — cannot support a current-state claim; route to infra@acme.example
Routed: SOURCE_OWNER:infra@acme.example,privacy@acme.example
[status=NO EVIDENCE coverage=none risk=medium human_review=yes]</t>
        </is>
      </c>
    </row>
    <row r="15">
      <c r="A15" s="3" t="inlineStr">
        <is>
          <t>DSP-02.1</t>
        </is>
      </c>
      <c r="B15" s="3" t="inlineStr">
        <is>
          <t>Data Security &amp; Privacy</t>
        </is>
      </c>
      <c r="C15" s="4" t="inlineStr">
        <is>
          <t>Do you maintain a published subprocessor list with advance notice of changes?</t>
        </is>
      </c>
      <c r="D15" s="4" t="inlineStr">
        <is>
          <t>Per Subprocessor List v4.0: Customers are notified of subprocessor changes at least 30 days in advance via the trust portal subscription.</t>
        </is>
      </c>
      <c r="E15" s="4" t="inlineStr">
        <is>
          <t>Evidence: LST-SUBPROC-001 v4.0 (para:3)
[status=EVIDENCE BACKED coverage=complete risk=medium human_review=approved]</t>
        </is>
      </c>
    </row>
    <row r="16">
      <c r="A16" s="3" t="inlineStr">
        <is>
          <t>IVS-01.1</t>
        </is>
      </c>
      <c r="B16" s="3" t="inlineStr">
        <is>
          <t>Infrastructure</t>
        </is>
      </c>
      <c r="C16" s="4" t="inlineStr">
        <is>
          <t>Where is customer data hosted (provider and regions)?</t>
        </is>
      </c>
      <c r="D16" s="4" t="inlineStr">
        <is>
          <t>[ABSTAINED] Insufficient approved evidence — see exception notes.</t>
        </is>
      </c>
      <c r="E16" s="4" t="inlineStr">
        <is>
          <t>Gaps: POL-RET-002 v1.1: EXPIRED 2026-06-20 — cannot support a current-state claim; route to infra@acme.example
Routed: SME
[status=NO EVIDENCE coverage=none risk=medium human_review=yes]</t>
        </is>
      </c>
    </row>
    <row r="17">
      <c r="A17" s="3" t="inlineStr">
        <is>
          <t>LOG-01.1</t>
        </is>
      </c>
      <c r="B17" s="3" t="inlineStr">
        <is>
          <t>Logging &amp; Monitoring</t>
        </is>
      </c>
      <c r="C17" s="4" t="inlineStr">
        <is>
          <t>Are audit logs centrally collected, protected from tampering, and monitored for anomalous activity?</t>
        </is>
      </c>
      <c r="D17" s="4" t="inlineStr">
        <is>
          <t>Per Information Security Policy v3.2: ## Logging and monitoring Production systems emit centralized audit logs retained for security analysis. Logs are protected against tampering and monitored for anomalous activity with 24x7 alerting.</t>
        </is>
      </c>
      <c r="E17" s="4" t="inlineStr">
        <is>
          <t>Evidence: POL-ISMS-001 v3.2 (para:4)
[status=EVIDENCE BACKED coverage=complete risk=medium human_review=approved]</t>
        </is>
      </c>
    </row>
    <row r="18">
      <c r="A18" s="3" t="inlineStr">
        <is>
          <t>SEF-01.1</t>
        </is>
      </c>
      <c r="B18" s="3" t="inlineStr">
        <is>
          <t>Incident Management</t>
        </is>
      </c>
      <c r="C18" s="4" t="inlineStr">
        <is>
          <t>Do you have a documented incident response plan, and within what timeframe are customers notified of a confirmed breach?</t>
        </is>
      </c>
      <c r="D18" s="4" t="inlineStr">
        <is>
          <t>Per Incident Response Plan v2.1: Acme operates a documented incident response process with defined severity levels, an on-call rotation and escalation paths. Confirmed incidents affecting customer data trigger customer notification without undue delay and within 72 hours of confirmation, consistent with contract…</t>
        </is>
      </c>
      <c r="E18" s="4" t="inlineStr">
        <is>
          <t>Evidence: PLN-IR-001 v2.1 (para:2)
[status=EVIDENCE BACKED coverage=complete risk=medium human_review=approved]</t>
        </is>
      </c>
    </row>
    <row r="19">
      <c r="A19" s="3" t="inlineStr">
        <is>
          <t>SEF-02.1</t>
        </is>
      </c>
      <c r="B19" s="3" t="inlineStr">
        <is>
          <t>Incident Management</t>
        </is>
      </c>
      <c r="C19" s="4" t="inlineStr">
        <is>
          <t>Is the incident response plan tested at least annually? State the date of the most recent exercise.</t>
        </is>
      </c>
      <c r="D19" s="4" t="inlineStr">
        <is>
          <t>Per Incident Response Plan v2.1: Post-incident reviews are mandatory for SEV-1 and SEV-2 events, with corrective actions tracked to closure. The plan is tested at least annually via tabletop exercise; the most recent exercise was completed in March 2026.</t>
        </is>
      </c>
      <c r="E19" s="4" t="inlineStr">
        <is>
          <t>Evidence: PLN-IR-001 v2.1 (para:3); PLN-BCP-001 v1.8 (para:3)
[status=EVIDENCE BACKED coverage=complete risk=medium human_review=approved]</t>
        </is>
      </c>
    </row>
    <row r="20">
      <c r="A20" s="3" t="inlineStr">
        <is>
          <t>BCR-01.1</t>
        </is>
      </c>
      <c r="B20" s="3" t="inlineStr">
        <is>
          <t>Resilience</t>
        </is>
      </c>
      <c r="C20" s="4" t="inlineStr">
        <is>
          <t>State your RTO and RPO for production services and the date of your most recent DR test.</t>
        </is>
      </c>
      <c r="D20" s="4" t="inlineStr">
        <is>
          <t>Per Business Continuity and Disaster Recovery Plan v1.8: The platform targets a recovery time objective (RTO) of 4 hours and a recovery point objective (RPO) of 1 hour for production services, using cross-region replication and automated failover runbooks.</t>
        </is>
      </c>
      <c r="E20" s="4" t="inlineStr">
        <is>
          <t>Evidence: PLN-BCP-001 v1.8 (para:2)
[status=EVIDENCE BACKED coverage=complete risk=medium human_review=approved]</t>
        </is>
      </c>
    </row>
    <row r="21">
      <c r="A21" s="3" t="inlineStr">
        <is>
          <t>HRS-01.1</t>
        </is>
      </c>
      <c r="B21" s="3" t="inlineStr">
        <is>
          <t>Human Resources</t>
        </is>
      </c>
      <c r="C21" s="4" t="inlineStr">
        <is>
          <t>Do all employees complete security awareness training at hire and annually?</t>
        </is>
      </c>
      <c r="D21" s="4" t="inlineStr">
        <is>
          <t>Per Personnel Security and Awareness Policy v1.0: All employees complete security awareness training at hire and annually thereafter, with completion tracked to 100%. Role-specific secure coding training is required for engineers.</t>
        </is>
      </c>
      <c r="E21" s="4" t="inlineStr">
        <is>
          <t>Evidence: POL-HR-001 v1.0 (para:2)
[status=EVIDENCE BACKED coverage=complete risk=medium human_review=approved]</t>
        </is>
      </c>
    </row>
    <row r="22">
      <c r="A22" s="3" t="inlineStr">
        <is>
          <t>HRS-02.1</t>
        </is>
      </c>
      <c r="B22" s="3" t="inlineStr">
        <is>
          <t>Human Resources</t>
        </is>
      </c>
      <c r="C22" s="4" t="inlineStr">
        <is>
          <t>Are background checks performed for new hires where legally permitted?</t>
        </is>
      </c>
      <c r="D22" s="4" t="inlineStr">
        <is>
          <t>Per Personnel Security and Awareness Policy v1.0: Background checks are performed for all new hires prior to start, to the extent permitted by local law.</t>
        </is>
      </c>
      <c r="E22" s="4" t="inlineStr">
        <is>
          <t>Evidence: POL-HR-001 v1.0 (para:3)
[status=EVIDENCE BACKED coverage=complete risk=medium human_review=approved]</t>
        </is>
      </c>
    </row>
    <row r="23">
      <c r="A23" s="3" t="inlineStr">
        <is>
          <t>TVM-01.1</t>
        </is>
      </c>
      <c r="B23" s="3" t="inlineStr">
        <is>
          <t>Threat &amp; Vulnerability</t>
        </is>
      </c>
      <c r="C23" s="4" t="inlineStr">
        <is>
          <t>What are your remediation SLAs for critical and high vulnerabilities?</t>
        </is>
      </c>
      <c r="D23" s="4" t="inlineStr">
        <is>
          <t>Per Secure Development Policy v1.2: All production code changes require peer review and passing CI, including static application security testing (SAST) and dependency vulnerability scanning, before merge. Critical and high vulnerabilities are remediated within 15 and 30 days respectively.</t>
        </is>
      </c>
      <c r="E23" s="4" t="inlineStr">
        <is>
          <t>Evidence: POL-SDLC-001 v1.2 (para:2)
[status=EVIDENCE BACKED coverage=complete risk=medium human_review=approved]</t>
        </is>
      </c>
    </row>
    <row r="24">
      <c r="A24" s="3" t="inlineStr">
        <is>
          <t>UEM-01.1</t>
        </is>
      </c>
      <c r="B24" s="3" t="inlineStr">
        <is>
          <t>Endpoint Management</t>
        </is>
      </c>
      <c r="C24" s="4" t="inlineStr">
        <is>
          <t>Are company endpoints centrally managed with anti-malware, disk encryption, and enforced patching?</t>
        </is>
      </c>
      <c r="D24" s="4" t="inlineStr">
        <is>
          <t>Per Information Security Policy v3.2: ## Endpoint protection Company-managed endpoints run centrally managed anti-malware and disk encryption, with automatic patching enforced by MDM.</t>
        </is>
      </c>
      <c r="E24" s="4" t="inlineStr">
        <is>
          <t>Evidence: POL-ISMS-001 v3.2 (para:5); STD-ENC-001 v1.4 (para:3)
[status=EVIDENCE BACKED coverage=complete risk=medium human_review=approved]</t>
        </is>
      </c>
    </row>
    <row r="25">
      <c r="A25" s="3" t="inlineStr">
        <is>
          <t>STA-01.1</t>
        </is>
      </c>
      <c r="B25" s="3" t="inlineStr">
        <is>
          <t>Supply Chain</t>
        </is>
      </c>
      <c r="C25" s="4" t="inlineStr">
        <is>
          <t>Do you assess the security posture of critical third parties/subprocessors?</t>
        </is>
      </c>
      <c r="D25" s="4" t="inlineStr">
        <is>
          <t>[ABSTAINED] Insufficient approved evidence — see exception notes.</t>
        </is>
      </c>
      <c r="E25" s="4" t="inlineStr">
        <is>
          <t>Gaps: Retrieval found no sufficiently relevant approved evidence. | No approved evidence retrieved for this question.
Routed: SME
[status=NO EVIDENCE coverage=none risk=medium human_review=yes]</t>
        </is>
      </c>
    </row>
    <row r="26">
      <c r="A26" s="3" t="inlineStr">
        <is>
          <t>LGL-01.1</t>
        </is>
      </c>
      <c r="B26" s="3" t="inlineStr">
        <is>
          <t>Customer Legal Addendum</t>
        </is>
      </c>
      <c r="C26" s="4" t="inlineStr">
        <is>
          <t>Will Vendor contractually commit to unlimited liability for any security breach and guarantee a 99.99% uptime SLA with financial penalties?</t>
        </is>
      </c>
      <c r="D26" s="4" t="inlineStr">
        <is>
          <t>[ROUTED TO LEGAL] Contractual commitment — not drafted by the answer engine.</t>
        </is>
      </c>
      <c r="E26" s="4" t="inlineStr">
        <is>
          <t>Gaps: Question requests a contractual/legal commitment; outside answerable scope.
Routed: LEGAL
[status=ROUTED coverage=none risk=high human_review=yes]</t>
        </is>
      </c>
    </row>
    <row r="27">
      <c r="A27" s="3" t="inlineStr">
        <is>
          <t>PRV-01.1</t>
        </is>
      </c>
      <c r="B27" s="3" t="inlineStr">
        <is>
          <t>Privacy</t>
        </is>
      </c>
      <c r="C27" s="4" t="inlineStr">
        <is>
          <t>Do you support verified deletion (certificate of deletion) on customer request?</t>
        </is>
      </c>
      <c r="D27" s="4" t="inlineStr">
        <is>
          <t>[ABSTAINED] Insufficient approved evidence — see exception notes.</t>
        </is>
      </c>
      <c r="E27" s="4" t="inlineStr">
        <is>
          <t>Gaps: POL-RET-001: conflicting approved sources on a machine-checked assertion — route to owners for reconciliation
Routed: SOURCE_OWNER:infra@acme.example,privacy@acme.example
[status=NO EVIDENCE coverage=none risk=medium human_review=yes]</t>
        </is>
      </c>
    </row>
    <row r="29">
      <c r="B29" s="5" t="inlineStr">
        <is>
          <t>Total questions:</t>
        </is>
      </c>
      <c r="C29" s="3">
        <f>COUNTA(A4:A27)</f>
        <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2026-08-08T15:07:54Z</dcterms:created>
  <dcterms:modified xsi:type="dcterms:W3CDTF">2026-08-24T14:13:43Z</dcterms:modified>
</cp:coreProperties>
</file>