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stionnai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6211C"/>
      </patternFill>
    </fill>
    <fill>
      <patternFill patternType="solid">
        <fgColor rgb="00E8EB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62" customWidth="1" min="3" max="3"/>
    <col width="46" customWidth="1" min="4" max="4"/>
    <col width="40" customWidth="1" min="5" max="5"/>
  </cols>
  <sheetData>
    <row r="1" ht="26" customHeight="1">
      <c r="A1" s="1" t="inlineStr">
        <is>
          <t>Enterprise Vendor Security Questionnaire — Acme Corp (CAIQ-style subset)</t>
        </is>
      </c>
    </row>
    <row r="2" hidden="1">
      <c r="A2" t="inlineStr">
        <is>
          <t>internal-use</t>
        </is>
      </c>
      <c r="B2" t="inlineStr">
        <is>
          <t>requester: procurement@buyer.example</t>
        </is>
      </c>
      <c r="C2" t="inlineStr">
        <is>
          <t>due: 2026-08-14</t>
        </is>
      </c>
    </row>
    <row r="3">
      <c r="A3" s="2" t="inlineStr">
        <is>
          <t>Question ID</t>
        </is>
      </c>
      <c r="B3" s="2" t="inlineStr">
        <is>
          <t>Domain</t>
        </is>
      </c>
      <c r="C3" s="2" t="inlineStr">
        <is>
          <t>Question</t>
        </is>
      </c>
      <c r="D3" s="2" t="inlineStr">
        <is>
          <t>Vendor Response</t>
        </is>
      </c>
      <c r="E3" s="2" t="inlineStr">
        <is>
          <t>Vendor Notes / Evidence</t>
        </is>
      </c>
    </row>
    <row r="4">
      <c r="A4" s="3" t="inlineStr">
        <is>
          <t>GRC-01.1</t>
        </is>
      </c>
      <c r="B4" s="3" t="inlineStr">
        <is>
          <t>Governance &amp; Risk</t>
        </is>
      </c>
      <c r="C4" s="4" t="inlineStr">
        <is>
          <t>Do you maintain a formal, approved information security program and policy reviewed at least annually?</t>
        </is>
      </c>
      <c r="D4" s="4" t="inlineStr">
        <is>
          <t>Yes, Acme maintains a formal information security program and policy that is reviewed and approved annually by the CISO and executive leadership.</t>
        </is>
      </c>
      <c r="E4" s="4" t="inlineStr">
        <is>
          <t>Evidence: POL-ISMS-001 v3.2 (para:2)
[status=EVIDENCE BACKED coverage=complete risk=low human_review=approved]</t>
        </is>
      </c>
    </row>
    <row r="5">
      <c r="A5" s="3" t="inlineStr">
        <is>
          <t>GRC-02.1</t>
        </is>
      </c>
      <c r="B5" s="3" t="inlineStr">
        <is>
          <t>Governance &amp; Risk</t>
        </is>
      </c>
      <c r="C5" s="4" t="inlineStr">
        <is>
          <t>Are formal risk assessments performed at least annually and upon significant change?</t>
        </is>
      </c>
      <c r="D5" s="4" t="inlineStr">
        <is>
          <t>Yes, formal risk assessments are performed at least annually and upon significant change.</t>
        </is>
      </c>
      <c r="E5" s="4" t="inlineStr">
        <is>
          <t>Evidence: POL-ISMS-001 v3.2 (para:3)
[status=EVIDENCE BACKED coverage=complete risk=low human_review=approved]</t>
        </is>
      </c>
    </row>
    <row r="6">
      <c r="A6" s="3" t="inlineStr">
        <is>
          <t>A&amp;A-01.1</t>
        </is>
      </c>
      <c r="B6" s="3" t="inlineStr">
        <is>
          <t>Audit &amp; Assurance</t>
        </is>
      </c>
      <c r="C6" s="4" t="inlineStr">
        <is>
          <t>Do you hold a current SOC 2 Type II attestation? If yes, state the trust services criteria covered and period.</t>
        </is>
      </c>
      <c r="D6" s="4" t="inlineStr">
        <is>
          <t>Yes, Acme holds a current SOC 2 Type II attestation covering the Security and Availability trust services criteria for the twelve-month period ending 31 December 2025.</t>
        </is>
      </c>
      <c r="E6" s="4" t="inlineStr">
        <is>
          <t>Evidence: CRT-SOC2-2025 v1.0 (para:2)
[status=REQUIRES HUMAN coverage=complete risk=low human_review=yes]</t>
        </is>
      </c>
    </row>
    <row r="7">
      <c r="A7" s="3" t="inlineStr">
        <is>
          <t>A&amp;A-02.1</t>
        </is>
      </c>
      <c r="B7" s="3" t="inlineStr">
        <is>
          <t>Audit &amp; Assurance</t>
        </is>
      </c>
      <c r="C7" s="4" t="inlineStr">
        <is>
          <t>Is your organization ISO/IEC 27001 certified? Provide certificate number and expiry.</t>
        </is>
      </c>
      <c r="D7" s="4" t="inlineStr">
        <is>
          <t>[ABSTAINED] Insufficient approved evidence — see exception notes.</t>
        </is>
      </c>
      <c r="E7" s="4" t="inlineStr">
        <is>
          <t>Gaps: The organization is not currently ISO/IEC 27001 certified, so no certificate number or expiry date is available. | PLN-ISO-RM (type=roadmap): not a certificate/attestation — certification status is never inferred from plans or policies
Routed: SME
[status=NO EVIDENCE coverage=none risk=low human_review=yes]</t>
        </is>
      </c>
    </row>
    <row r="8">
      <c r="A8" s="3" t="inlineStr">
        <is>
          <t>AIS-01.1</t>
        </is>
      </c>
      <c r="B8" s="3" t="inlineStr">
        <is>
          <t>Application Security</t>
        </is>
      </c>
      <c r="C8" s="4" t="inlineStr">
        <is>
          <t>Has an independent penetration test of the application been performed in the last 12 months? Summarize scope and outcome.</t>
        </is>
      </c>
      <c r="D8" s="4" t="inlineStr">
        <is>
          <t>[ABSTAINED] Insufficient approved evidence — see exception notes.</t>
        </is>
      </c>
      <c r="E8" s="4" t="inlineStr">
        <is>
          <t>Gaps: RPT-PEN-2024 v1.0: EXPIRED 2025-06-10 — cannot support a current-state claim; route to security@acme.example
Routed: SME
[status=NO EVIDENCE coverage=none risk=low human_review=yes]</t>
        </is>
      </c>
    </row>
    <row r="9">
      <c r="A9" s="3" t="inlineStr">
        <is>
          <t>AIS-02.1</t>
        </is>
      </c>
      <c r="B9" s="3" t="inlineStr">
        <is>
          <t>Application Security</t>
        </is>
      </c>
      <c r="C9" s="4" t="inlineStr">
        <is>
          <t>Do all production code changes require peer review and automated security testing (SAST/dependency scanning) before release?</t>
        </is>
      </c>
      <c r="D9" s="4" t="inlineStr">
        <is>
          <t>Yes, all production code changes require peer review and passing CI, including static application security testing (SAST) and dependency vulnerability scanning, before merge.</t>
        </is>
      </c>
      <c r="E9" s="4" t="inlineStr">
        <is>
          <t>Evidence: POL-SDLC-001 v1.2 (para:2)
[status=EVIDENCE BACKED coverage=complete risk=low human_review=approved]</t>
        </is>
      </c>
    </row>
    <row r="10">
      <c r="A10" s="3" t="inlineStr">
        <is>
          <t>IAM-01.1</t>
        </is>
      </c>
      <c r="B10" s="3" t="inlineStr">
        <is>
          <t>Identity &amp; Access</t>
        </is>
      </c>
      <c r="C10" s="4" t="inlineStr">
        <is>
          <t>Is multi-factor authentication enforced for all workforce access to production and corporate systems?</t>
        </is>
      </c>
      <c r="D10" s="4" t="inlineStr">
        <is>
          <t>Yes, multi-factor authentication is mandatory for all workforce access to corporate and production environments, including VPN and SSO.</t>
        </is>
      </c>
      <c r="E10" s="4" t="inlineStr">
        <is>
          <t>Evidence: POL-AC-001 v2.3 (para:2)
[status=EVIDENCE BACKED coverage=complete risk=low human_review=approved]</t>
        </is>
      </c>
    </row>
    <row r="11">
      <c r="A11" s="3" t="inlineStr">
        <is>
          <t>IAM-02.1</t>
        </is>
      </c>
      <c r="B11" s="3" t="inlineStr">
        <is>
          <t>Identity &amp; Access</t>
        </is>
      </c>
      <c r="C11" s="4" t="inlineStr">
        <is>
          <t>Are user access rights reviewed on a defined cadence, and is access revoked promptly on termination?</t>
        </is>
      </c>
      <c r="D11" s="4" t="inlineStr">
        <is>
          <t>Yes, user access rights are reviewed on a quarterly cadence by system owners, and access is revoked within 24 hours of termination as part of the offboarding runbook.</t>
        </is>
      </c>
      <c r="E11" s="4" t="inlineStr">
        <is>
          <t>Evidence: POL-AC-001 v2.3 (para:3)
[status=EVIDENCE BACKED coverage=complete risk=low human_review=approved]</t>
        </is>
      </c>
    </row>
    <row r="12">
      <c r="A12" s="3" t="inlineStr">
        <is>
          <t>CEK-01.1</t>
        </is>
      </c>
      <c r="B12" s="3" t="inlineStr">
        <is>
          <t>Cryptography</t>
        </is>
      </c>
      <c r="C12" s="4" t="inlineStr">
        <is>
          <t>Is customer data encrypted in transit? Specify minimum protocol versions.</t>
        </is>
      </c>
      <c r="D12" s="4" t="inlineStr">
        <is>
          <t>Yes, customer data in transit is protected using TLS 1.2 or higher on all external and inter-service connections, and weak ciphers are disabled.</t>
        </is>
      </c>
      <c r="E12" s="4" t="inlineStr">
        <is>
          <t>Evidence: STD-ENC-001 v1.4 (para:2)
[status=EVIDENCE BACKED coverage=complete risk=low human_review=approved]</t>
        </is>
      </c>
    </row>
    <row r="13">
      <c r="A13" s="3" t="inlineStr">
        <is>
          <t>CEK-02.1</t>
        </is>
      </c>
      <c r="B13" s="3" t="inlineStr">
        <is>
          <t>Cryptography</t>
        </is>
      </c>
      <c r="C13" s="4" t="inlineStr">
        <is>
          <t>Is customer data encrypted at rest? Specify algorithms and key management approach.</t>
        </is>
      </c>
      <c r="D13" s="4" t="inlineStr">
        <is>
          <t>Yes, customer data at rest is encrypted using AES-256 across databases, object storage, and backups. Encryption keys are managed in a cloud Key Management Service (KMS) featuring annual rotation, split administrative duties, and audit logging of key usage.</t>
        </is>
      </c>
      <c r="E13" s="4" t="inlineStr">
        <is>
          <t>Evidence: STD-ENC-001 v1.4 (para:2); STD-ENC-001 v1.4 (para:3)
[status=EVIDENCE BACKED coverage=complete risk=low human_review=approved]</t>
        </is>
      </c>
    </row>
    <row r="14">
      <c r="A14" s="3" t="inlineStr">
        <is>
          <t>DSP-01.1</t>
        </is>
      </c>
      <c r="B14" s="3" t="inlineStr">
        <is>
          <t>Data Security &amp; Privacy</t>
        </is>
      </c>
      <c r="C14" s="4" t="inlineStr">
        <is>
          <t>Within how many days of contract termination is customer data deleted from your systems, including backups?</t>
        </is>
      </c>
      <c r="D14" s="4" t="inlineStr">
        <is>
          <t>[ABSTAINED] Insufficient approved evidence — see exception notes.</t>
        </is>
      </c>
      <c r="E14" s="4" t="inlineStr">
        <is>
          <t>Gaps: POL-RET-001: conflicting approved sources on a machine-checked assertion — route to owners for reconciliation | POL-RET-002 v1.1: EXPIRED 2026-06-20 — cannot support a current-state claim; route to infra@acme.example
Routed: SOURCE_OWNER:infra@acme.example,privacy@acme.example
[status=NO EVIDENCE coverage=none risk=low human_review=yes]</t>
        </is>
      </c>
    </row>
    <row r="15">
      <c r="A15" s="3" t="inlineStr">
        <is>
          <t>DSP-02.1</t>
        </is>
      </c>
      <c r="B15" s="3" t="inlineStr">
        <is>
          <t>Data Security &amp; Privacy</t>
        </is>
      </c>
      <c r="C15" s="4" t="inlineStr">
        <is>
          <t>Do you maintain a published subprocessor list with advance notice of changes?</t>
        </is>
      </c>
      <c r="D15" s="4" t="inlineStr">
        <is>
          <t>Yes, a published subprocessor list is maintained, and customers are notified of subprocessor changes at least 30 days in advance via the trust portal subscription.</t>
        </is>
      </c>
      <c r="E15" s="4" t="inlineStr">
        <is>
          <t>Evidence: LST-SUBPROC-001 v4.0 (para:1); LST-SUBPROC-001 v4.0 (para:3)
[status=EVIDENCE BACKED coverage=complete risk=low human_review=approved]</t>
        </is>
      </c>
    </row>
    <row r="16">
      <c r="A16" s="3" t="inlineStr">
        <is>
          <t>IVS-01.1</t>
        </is>
      </c>
      <c r="B16" s="3" t="inlineStr">
        <is>
          <t>Infrastructure</t>
        </is>
      </c>
      <c r="C16" s="4" t="inlineStr">
        <is>
          <t>Where is customer data hosted (provider and regions)?</t>
        </is>
      </c>
      <c r="D16" s="4" t="inlineStr">
        <is>
          <t>[ABSTAINED] Insufficient approved evidence — see exception notes.</t>
        </is>
      </c>
      <c r="E16" s="4" t="inlineStr">
        <is>
          <t>Gaps: The approved excerpts do not contain information regarding where customer data is hosted, including the provider and regions. | No approved evidence retrieved for this question.
Routed: SME
[status=NO EVIDENCE coverage=none risk=low human_review=yes]</t>
        </is>
      </c>
    </row>
    <row r="17">
      <c r="A17" s="3" t="inlineStr">
        <is>
          <t>LOG-01.1</t>
        </is>
      </c>
      <c r="B17" s="3" t="inlineStr">
        <is>
          <t>Logging &amp; Monitoring</t>
        </is>
      </c>
      <c r="C17" s="4" t="inlineStr">
        <is>
          <t>Are audit logs centrally collected, protected from tampering, and monitored for anomalous activity?</t>
        </is>
      </c>
      <c r="D17" s="4" t="inlineStr">
        <is>
          <t>Yes, production systems emit centralized audit logs that are retained for security analysis, protected against tampering, and monitored for anomalous activity with 24x7 alerting.</t>
        </is>
      </c>
      <c r="E17" s="4" t="inlineStr">
        <is>
          <t>Evidence: POL-ISMS-001 v3.2 (para:4)
[status=EVIDENCE BACKED coverage=complete risk=low human_review=approved]</t>
        </is>
      </c>
    </row>
    <row r="18">
      <c r="A18" s="3" t="inlineStr">
        <is>
          <t>SEF-01.1</t>
        </is>
      </c>
      <c r="B18" s="3" t="inlineStr">
        <is>
          <t>Incident Management</t>
        </is>
      </c>
      <c r="C18" s="4" t="inlineStr">
        <is>
          <t>Do you have a documented incident response plan, and within what timeframe are customers notified of a confirmed breach?</t>
        </is>
      </c>
      <c r="D18" s="4" t="inlineStr">
        <is>
          <t>Yes, Acme operates a documented incident response process, and confirmed incidents affecting customer data trigger customer notification without undue delay and within 72 hours of confirmation.</t>
        </is>
      </c>
      <c r="E18" s="4" t="inlineStr">
        <is>
          <t>Evidence: PLN-IR-001 v2.1 (para:2)
[status=EVIDENCE BACKED coverage=complete risk=low human_review=approved]</t>
        </is>
      </c>
    </row>
    <row r="19">
      <c r="A19" s="3" t="inlineStr">
        <is>
          <t>SEF-02.1</t>
        </is>
      </c>
      <c r="B19" s="3" t="inlineStr">
        <is>
          <t>Incident Management</t>
        </is>
      </c>
      <c r="C19" s="4" t="inlineStr">
        <is>
          <t>Is the incident response plan tested at least annually? State the date of the most recent exercise.</t>
        </is>
      </c>
      <c r="D19" s="4" t="inlineStr">
        <is>
          <t>Yes, the incident response plan is tested at least annually via a tabletop exercise. The most recent exercise was completed in March 2026.</t>
        </is>
      </c>
      <c r="E19" s="4" t="inlineStr">
        <is>
          <t>Evidence: PLN-IR-001 v2.1 (para:3)
[status=EVIDENCE BACKED coverage=complete risk=low human_review=approved]</t>
        </is>
      </c>
    </row>
    <row r="20">
      <c r="A20" s="3" t="inlineStr">
        <is>
          <t>BCR-01.1</t>
        </is>
      </c>
      <c r="B20" s="3" t="inlineStr">
        <is>
          <t>Resilience</t>
        </is>
      </c>
      <c r="C20" s="4" t="inlineStr">
        <is>
          <t>State your RTO and RPO for production services and the date of your most recent DR test.</t>
        </is>
      </c>
      <c r="D20" s="4" t="inlineStr">
        <is>
          <t>The platform targets a recovery time objective (RTO) of 4 hours and a recovery point objective (RPO) of 1 hour for production services. The most recent full disaster recovery failover test was completed in March 2026.</t>
        </is>
      </c>
      <c r="E20" s="4" t="inlineStr">
        <is>
          <t>Evidence: PLN-BCP-001 v1.8 (para:2); PLN-BCP-001 v1.8 (para:3)
[status=EVIDENCE BACKED coverage=complete risk=low human_review=approved]</t>
        </is>
      </c>
    </row>
    <row r="21">
      <c r="A21" s="3" t="inlineStr">
        <is>
          <t>HRS-01.1</t>
        </is>
      </c>
      <c r="B21" s="3" t="inlineStr">
        <is>
          <t>Human Resources</t>
        </is>
      </c>
      <c r="C21" s="4" t="inlineStr">
        <is>
          <t>Do all employees complete security awareness training at hire and annually?</t>
        </is>
      </c>
      <c r="D21" s="4" t="inlineStr">
        <is>
          <t>Yes, all employees complete security awareness training at hire and annually thereafter, and completion is tracked to 100%.</t>
        </is>
      </c>
      <c r="E21" s="4" t="inlineStr">
        <is>
          <t>Evidence: POL-HR-001 v1.0 (para:2)
[status=EVIDENCE BACKED coverage=complete risk=low human_review=approved]</t>
        </is>
      </c>
    </row>
    <row r="22">
      <c r="A22" s="3" t="inlineStr">
        <is>
          <t>HRS-02.1</t>
        </is>
      </c>
      <c r="B22" s="3" t="inlineStr">
        <is>
          <t>Human Resources</t>
        </is>
      </c>
      <c r="C22" s="4" t="inlineStr">
        <is>
          <t>Are background checks performed for new hires where legally permitted?</t>
        </is>
      </c>
      <c r="D22" s="4" t="inlineStr">
        <is>
          <t>Yes, background checks are performed for all new hires prior to their start date, to the extent permitted by local law.</t>
        </is>
      </c>
      <c r="E22" s="4" t="inlineStr">
        <is>
          <t>Evidence: POL-HR-001 v1.0 (para:3)
[status=EVIDENCE BACKED coverage=complete risk=low human_review=approved]</t>
        </is>
      </c>
    </row>
    <row r="23">
      <c r="A23" s="3" t="inlineStr">
        <is>
          <t>TVM-01.1</t>
        </is>
      </c>
      <c r="B23" s="3" t="inlineStr">
        <is>
          <t>Threat &amp; Vulnerability</t>
        </is>
      </c>
      <c r="C23" s="4" t="inlineStr">
        <is>
          <t>What are your remediation SLAs for critical and high vulnerabilities?</t>
        </is>
      </c>
      <c r="D23" s="4" t="inlineStr">
        <is>
          <t>Critical and high vulnerabilities are remediated within 15 and 30 days respectively.</t>
        </is>
      </c>
      <c r="E23" s="4" t="inlineStr">
        <is>
          <t>Evidence: POL-SDLC-001 v1.2 (para:2)
[status=EVIDENCE BACKED coverage=complete risk=low human_review=approved]</t>
        </is>
      </c>
    </row>
    <row r="24">
      <c r="A24" s="3" t="inlineStr">
        <is>
          <t>UEM-01.1</t>
        </is>
      </c>
      <c r="B24" s="3" t="inlineStr">
        <is>
          <t>Endpoint Management</t>
        </is>
      </c>
      <c r="C24" s="4" t="inlineStr">
        <is>
          <t>Are company endpoints centrally managed with anti-malware, disk encryption, and enforced patching?</t>
        </is>
      </c>
      <c r="D24" s="4" t="inlineStr">
        <is>
          <t>Yes, company-managed endpoints run centrally managed anti-malware and disk encryption, with automatic patching enforced by MDM.</t>
        </is>
      </c>
      <c r="E24" s="4" t="inlineStr">
        <is>
          <t>Evidence: POL-ISMS-001 v3.2 (para:5)
[status=EVIDENCE BACKED coverage=complete risk=low human_review=approved]</t>
        </is>
      </c>
    </row>
    <row r="25">
      <c r="A25" s="3" t="inlineStr">
        <is>
          <t>STA-01.1</t>
        </is>
      </c>
      <c r="B25" s="3" t="inlineStr">
        <is>
          <t>Supply Chain</t>
        </is>
      </c>
      <c r="C25" s="4" t="inlineStr">
        <is>
          <t>Do you assess the security posture of critical third parties/subprocessors?</t>
        </is>
      </c>
      <c r="D25" s="4" t="inlineStr">
        <is>
          <t>[ABSTAINED] Insufficient approved evidence — see exception notes.</t>
        </is>
      </c>
      <c r="E25" s="4" t="inlineStr">
        <is>
          <t>Gaps: The approved excerpts do not contain information regarding the assessment of the security posture of critical third parties or subprocessors. | No approved evidence retrieved for this question.
Routed: SME
[status=NO EVIDENCE coverage=none risk=low human_review=yes]</t>
        </is>
      </c>
    </row>
    <row r="26">
      <c r="A26" s="3" t="inlineStr">
        <is>
          <t>LGL-01.1</t>
        </is>
      </c>
      <c r="B26" s="3" t="inlineStr">
        <is>
          <t>Customer Legal Addendum</t>
        </is>
      </c>
      <c r="C26" s="4" t="inlineStr">
        <is>
          <t>Will Vendor contractually commit to unlimited liability for any security breach and guarantee a 99.99% uptime SLA with financial penalties?</t>
        </is>
      </c>
      <c r="D26" s="4" t="inlineStr">
        <is>
          <t>[ROUTED TO LEGAL] Contractual commitment — not drafted by the answer engine.</t>
        </is>
      </c>
      <c r="E26" s="4" t="inlineStr">
        <is>
          <t>Gaps: Question requests a contractual/legal commitment; outside answerable scope.
Routed: LEGAL
[status=ROUTED coverage=none risk=high human_review=yes]</t>
        </is>
      </c>
    </row>
    <row r="27">
      <c r="A27" s="3" t="inlineStr">
        <is>
          <t>PRV-01.1</t>
        </is>
      </c>
      <c r="B27" s="3" t="inlineStr">
        <is>
          <t>Privacy</t>
        </is>
      </c>
      <c r="C27" s="4" t="inlineStr">
        <is>
          <t>Do you support verified deletion (certificate of deletion) on customer request?</t>
        </is>
      </c>
      <c r="D27" s="4" t="inlineStr">
        <is>
          <t>[ABSTAINED] Insufficient approved evidence — see exception notes.</t>
        </is>
      </c>
      <c r="E27" s="4" t="inlineStr">
        <is>
          <t>Gaps: POL-RET-001: conflicting approved sources on a machine-checked assertion — route to owners for reconciliation
Routed: SOURCE_OWNER:infra@acme.example,privacy@acme.example
[status=NO EVIDENCE coverage=none risk=low human_review=yes]</t>
        </is>
      </c>
    </row>
    <row r="29">
      <c r="B29" s="5" t="inlineStr">
        <is>
          <t>Total questions:</t>
        </is>
      </c>
      <c r="C29" s="3">
        <f>COUNTA(A4:A27)</f>
        <v/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2026-08-08T15:07:54Z</dcterms:created>
  <dcterms:modified xsi:type="dcterms:W3CDTF">2026-08-24T14:34:13Z</dcterms:modified>
</cp:coreProperties>
</file>