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68870758827/WOPIServiceId_TP_BOX_2/WOPIUserId_-/"/>
    </mc:Choice>
  </mc:AlternateContent>
  <xr:revisionPtr revIDLastSave="3" documentId="13_ncr:1_{6F2464AC-4E75-F44C-A0D8-53972E1FA4D7}" xr6:coauthVersionLast="47" xr6:coauthVersionMax="47" xr10:uidLastSave="{856FE666-CBE5-F542-8317-FCE32326C629}"/>
  <bookViews>
    <workbookView xWindow="6780" yWindow="7080" windowWidth="33860" windowHeight="12080" xr2:uid="{4E3D522C-6C98-A34E-BC69-8EA45EE402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Spencer</author>
  </authors>
  <commentList>
    <comment ref="B1" authorId="0" shapeId="0" xr:uid="{62F35077-8E0B-A648-9E91-BAEB0E03E930}">
      <text>
        <r>
          <rPr>
            <b/>
            <sz val="14"/>
            <color rgb="FF000000"/>
            <rFont val="Tahoma"/>
            <family val="2"/>
          </rPr>
          <t>This needs to be the identifier on the 1.5mL tube submitted for sequencing</t>
        </r>
      </text>
    </comment>
    <comment ref="C1" authorId="0" shapeId="0" xr:uid="{7A5CA5AE-88B9-2943-8173-B4D29EDFA3A7}">
      <text>
        <r>
          <rPr>
            <b/>
            <sz val="14"/>
            <color rgb="FF000000"/>
            <rFont val="Tahoma"/>
            <family val="2"/>
          </rPr>
          <t xml:space="preserve">The UPN, cell line, mouse ID, or other identifier. 
</t>
        </r>
        <r>
          <rPr>
            <sz val="14"/>
            <color rgb="FF000000"/>
            <rFont val="Tahoma"/>
            <family val="2"/>
          </rPr>
          <t>No spaces, special characters or dashes. Cell lines should be UPPERCASE.</t>
        </r>
      </text>
    </comment>
    <comment ref="D1" authorId="0" shapeId="0" xr:uid="{27A25406-7844-764C-B7A6-CF8DD2E97FB0}">
      <text>
        <r>
          <rPr>
            <b/>
            <sz val="14"/>
            <color rgb="FF000000"/>
            <rFont val="Tahoma"/>
            <family val="2"/>
          </rPr>
          <t>No spaces or special characters. Needs to identify a specific experiment, treatment, or genotype</t>
        </r>
      </text>
    </comment>
    <comment ref="E1" authorId="0" shapeId="0" xr:uid="{E4DF3B4C-4355-1F4E-829B-23BC3E1FEFE2}">
      <text>
        <r>
          <rPr>
            <b/>
            <sz val="14"/>
            <color rgb="FF000000"/>
            <rFont val="Tahoma"/>
            <family val="2"/>
          </rPr>
          <t xml:space="preserve">Use the following:
</t>
        </r>
        <r>
          <rPr>
            <sz val="14"/>
            <color rgb="FF000000"/>
            <rFont val="Tahoma"/>
            <family val="2"/>
          </rPr>
          <t xml:space="preserve">human
</t>
        </r>
        <r>
          <rPr>
            <sz val="14"/>
            <color rgb="FF000000"/>
            <rFont val="Tahoma"/>
            <family val="2"/>
          </rPr>
          <t xml:space="preserve">mouse
</t>
        </r>
        <r>
          <rPr>
            <sz val="14"/>
            <color rgb="FF000000"/>
            <rFont val="Tahoma"/>
            <family val="2"/>
          </rPr>
          <t xml:space="preserve">cell line
</t>
        </r>
      </text>
    </comment>
    <comment ref="F1" authorId="0" shapeId="0" xr:uid="{976633B7-9A9D-C045-B019-45395C52F67C}">
      <text>
        <r>
          <rPr>
            <b/>
            <sz val="14"/>
            <color rgb="FF000000"/>
            <rFont val="Tahoma"/>
            <family val="2"/>
          </rPr>
          <t xml:space="preserve">Use the following:
</t>
        </r>
        <r>
          <rPr>
            <sz val="14"/>
            <color rgb="FF000000"/>
            <rFont val="Tahoma"/>
            <family val="2"/>
          </rPr>
          <t xml:space="preserve">rnaseq
</t>
        </r>
        <r>
          <rPr>
            <sz val="14"/>
            <color rgb="FF000000"/>
            <rFont val="Tahoma"/>
            <family val="2"/>
          </rPr>
          <t xml:space="preserve">cutandtag
</t>
        </r>
        <r>
          <rPr>
            <sz val="14"/>
            <color rgb="FF000000"/>
            <rFont val="Tahoma"/>
            <family val="2"/>
          </rPr>
          <t xml:space="preserve">cutandrun
</t>
        </r>
        <r>
          <rPr>
            <sz val="14"/>
            <color rgb="FF000000"/>
            <rFont val="Tahoma"/>
            <family val="2"/>
          </rPr>
          <t xml:space="preserve">chipseq
</t>
        </r>
        <r>
          <rPr>
            <sz val="14"/>
            <color rgb="FF000000"/>
            <rFont val="Tahoma"/>
            <family val="2"/>
          </rPr>
          <t xml:space="preserve">wgs
</t>
        </r>
        <r>
          <rPr>
            <sz val="14"/>
            <color rgb="FF000000"/>
            <rFont val="Tahoma"/>
            <family val="2"/>
          </rPr>
          <t xml:space="preserve">captureseq
</t>
        </r>
        <r>
          <rPr>
            <sz val="14"/>
            <color rgb="FF000000"/>
            <rFont val="Tahoma"/>
            <family val="2"/>
          </rPr>
          <t xml:space="preserve">bsseq
</t>
        </r>
        <r>
          <rPr>
            <sz val="14"/>
            <color rgb="FF000000"/>
            <rFont val="Tahoma"/>
            <family val="2"/>
          </rPr>
          <t xml:space="preserve">emseq
</t>
        </r>
        <r>
          <rPr>
            <sz val="14"/>
            <color rgb="FF000000"/>
            <rFont val="Tahoma"/>
            <family val="2"/>
          </rPr>
          <t xml:space="preserve">taps
</t>
        </r>
        <r>
          <rPr>
            <sz val="14"/>
            <color rgb="FF000000"/>
            <rFont val="Tahoma"/>
            <family val="2"/>
          </rPr>
          <t xml:space="preserve">avida_bsseq
</t>
        </r>
        <r>
          <rPr>
            <sz val="14"/>
            <color rgb="FF000000"/>
            <rFont val="Tahoma"/>
            <family val="2"/>
          </rPr>
          <t xml:space="preserve">myeloseq
</t>
        </r>
        <r>
          <rPr>
            <sz val="14"/>
            <color rgb="FF000000"/>
            <rFont val="Tahoma"/>
            <family val="2"/>
          </rPr>
          <t xml:space="preserve">chromoseq
</t>
        </r>
        <r>
          <rPr>
            <sz val="14"/>
            <color rgb="FF000000"/>
            <rFont val="Tahoma"/>
            <family val="2"/>
          </rPr>
          <t>gwseq</t>
        </r>
      </text>
    </comment>
    <comment ref="G1" authorId="0" shapeId="0" xr:uid="{42227BB2-F843-5042-8F1B-03E808CB8CCB}">
      <text>
        <r>
          <rPr>
            <b/>
            <sz val="14"/>
            <color rgb="FF000000"/>
            <rFont val="Tahoma"/>
            <family val="34"/>
          </rPr>
          <t xml:space="preserve">Use the following:
</t>
        </r>
        <r>
          <rPr>
            <sz val="14"/>
            <color rgb="FF000000"/>
            <rFont val="Tahoma"/>
            <family val="34"/>
          </rPr>
          <t xml:space="preserve">H3K4me1
</t>
        </r>
        <r>
          <rPr>
            <sz val="14"/>
            <color rgb="FF000000"/>
            <rFont val="Tahoma"/>
            <family val="34"/>
          </rPr>
          <t xml:space="preserve">H3K4me2
</t>
        </r>
        <r>
          <rPr>
            <sz val="14"/>
            <color rgb="FF000000"/>
            <rFont val="Tahoma"/>
            <family val="34"/>
          </rPr>
          <t xml:space="preserve">H3K4me3
</t>
        </r>
        <r>
          <rPr>
            <sz val="14"/>
            <color rgb="FF000000"/>
            <rFont val="Tahoma"/>
            <family val="34"/>
          </rPr>
          <t xml:space="preserve">H3K9me3
</t>
        </r>
        <r>
          <rPr>
            <sz val="14"/>
            <color rgb="FF000000"/>
            <rFont val="Tahoma"/>
            <family val="34"/>
          </rPr>
          <t xml:space="preserve">H3K27me3
</t>
        </r>
        <r>
          <rPr>
            <sz val="14"/>
            <color rgb="FF000000"/>
            <rFont val="Tahoma"/>
            <family val="34"/>
          </rPr>
          <t xml:space="preserve">H3K27ac
</t>
        </r>
        <r>
          <rPr>
            <sz val="14"/>
            <color rgb="FF000000"/>
            <rFont val="Tahoma"/>
            <family val="34"/>
          </rPr>
          <t xml:space="preserve">H3K36me3 
</t>
        </r>
        <r>
          <rPr>
            <sz val="14"/>
            <color rgb="FF000000"/>
            <rFont val="Tahoma"/>
            <family val="34"/>
          </rPr>
          <t>or protein target in UPPERCASE</t>
        </r>
      </text>
    </comment>
    <comment ref="H1" authorId="0" shapeId="0" xr:uid="{775867FD-16C6-8341-9063-86806975D016}">
      <text>
        <r>
          <rPr>
            <b/>
            <sz val="16"/>
            <color rgb="FF000000"/>
            <rFont val="Tahoma"/>
            <family val="2"/>
          </rPr>
          <t>Use the following: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watchmaker dna
</t>
        </r>
        <r>
          <rPr>
            <sz val="16"/>
            <color rgb="FF000000"/>
            <rFont val="Tahoma"/>
            <family val="2"/>
          </rPr>
          <t xml:space="preserve">watchmaker rna
</t>
        </r>
        <r>
          <rPr>
            <sz val="16"/>
            <color rgb="FF000000"/>
            <rFont val="Tahoma"/>
            <family val="2"/>
          </rPr>
          <t xml:space="preserve">illumina dna pcr
</t>
        </r>
        <r>
          <rPr>
            <sz val="16"/>
            <color rgb="FF000000"/>
            <rFont val="Tahoma"/>
            <family val="2"/>
          </rPr>
          <t xml:space="preserve">illumina dna pcr-free
</t>
        </r>
        <r>
          <rPr>
            <sz val="16"/>
            <color rgb="FF000000"/>
            <rFont val="Tahoma"/>
            <family val="2"/>
          </rPr>
          <t>lab cut&amp;tag</t>
        </r>
      </text>
    </comment>
    <comment ref="J1" authorId="0" shapeId="0" xr:uid="{318E5FDC-358F-9D48-B03E-635BDB72C84A}">
      <text>
        <r>
          <rPr>
            <b/>
            <sz val="14"/>
            <color rgb="FF000000"/>
            <rFont val="Tahoma"/>
            <family val="2"/>
          </rPr>
          <t xml:space="preserve">Use the following:
</t>
        </r>
        <r>
          <rPr>
            <sz val="14"/>
            <color rgb="FF000000"/>
            <rFont val="Tahoma"/>
            <family val="2"/>
          </rPr>
          <t xml:space="preserve">illumina
</t>
        </r>
        <r>
          <rPr>
            <sz val="14"/>
            <color rgb="FF000000"/>
            <rFont val="Tahoma"/>
            <family val="2"/>
          </rPr>
          <t xml:space="preserve">lab nextera
</t>
        </r>
        <r>
          <rPr>
            <sz val="14"/>
            <color rgb="FF000000"/>
            <rFont val="Tahoma"/>
            <family val="2"/>
          </rPr>
          <t xml:space="preserve">lab full length/truseq
</t>
        </r>
        <r>
          <rPr>
            <sz val="14"/>
            <color rgb="FF000000"/>
            <rFont val="Tahoma"/>
            <family val="2"/>
          </rPr>
          <t xml:space="preserve">lab stubby
</t>
        </r>
        <r>
          <rPr>
            <sz val="14"/>
            <color rgb="FF000000"/>
            <rFont val="Tahoma"/>
            <family val="2"/>
          </rPr>
          <t xml:space="preserve">avida
</t>
        </r>
        <r>
          <rPr>
            <sz val="14"/>
            <color rgb="FF000000"/>
            <rFont val="Tahoma"/>
            <family val="2"/>
          </rPr>
          <t>NEB</t>
        </r>
      </text>
    </comment>
    <comment ref="L1" authorId="0" shapeId="0" xr:uid="{E1FA6FDA-AA39-614A-ADC4-E0BC3F91AE97}">
      <text>
        <r>
          <rPr>
            <b/>
            <sz val="14"/>
            <color rgb="FF000000"/>
            <rFont val="Tahoma"/>
            <family val="2"/>
          </rPr>
          <t xml:space="preserve">Index pair name can be an Illumina ID, Kit name, or the 4-digit code for lab adapters, like:
0961
</t>
        </r>
        <r>
          <rPr>
            <b/>
            <sz val="14"/>
            <color rgb="FF000000"/>
            <rFont val="Tahoma"/>
            <family val="2"/>
          </rPr>
          <t xml:space="preserve">0962
</t>
        </r>
        <r>
          <rPr>
            <b/>
            <sz val="14"/>
            <color rgb="FF000000"/>
            <rFont val="Tahoma"/>
            <family val="2"/>
          </rPr>
          <t xml:space="preserve">0999
</t>
        </r>
        <r>
          <rPr>
            <b/>
            <sz val="14"/>
            <color rgb="FF000000"/>
            <rFont val="Tahoma"/>
            <family val="2"/>
          </rPr>
          <t>1000</t>
        </r>
      </text>
    </comment>
  </commentList>
</comments>
</file>

<file path=xl/sharedStrings.xml><?xml version="1.0" encoding="utf-8"?>
<sst xmlns="http://schemas.openxmlformats.org/spreadsheetml/2006/main" count="107" uniqueCount="77">
  <si>
    <t>date</t>
  </si>
  <si>
    <t>tube_label</t>
  </si>
  <si>
    <t>individual_id</t>
  </si>
  <si>
    <t>sample_name</t>
  </si>
  <si>
    <t>sample_source</t>
  </si>
  <si>
    <t>assay</t>
  </si>
  <si>
    <t>target</t>
  </si>
  <si>
    <t>kit</t>
  </si>
  <si>
    <t>agilent_filename</t>
  </si>
  <si>
    <t>adapter_type</t>
  </si>
  <si>
    <t>well_position</t>
  </si>
  <si>
    <t>index_pair_name</t>
  </si>
  <si>
    <t>index1_i7_name</t>
  </si>
  <si>
    <t>index1_i7_sequence</t>
  </si>
  <si>
    <t>index_2_i5_name</t>
  </si>
  <si>
    <t>index_2_i5_sequence</t>
  </si>
  <si>
    <t>concentration_ng_ul</t>
  </si>
  <si>
    <t>mean_library_size</t>
  </si>
  <si>
    <t>library_volume</t>
  </si>
  <si>
    <t>test1</t>
  </si>
  <si>
    <t>MOLM13</t>
  </si>
  <si>
    <t>notxt</t>
  </si>
  <si>
    <t>cell line</t>
  </si>
  <si>
    <t>chipseq</t>
  </si>
  <si>
    <t>H3K4me3</t>
  </si>
  <si>
    <t>cutandtag</t>
  </si>
  <si>
    <t>nextera</t>
  </si>
  <si>
    <t>acla2_5</t>
  </si>
  <si>
    <t>mouse1</t>
  </si>
  <si>
    <t>dodecanal_prep1</t>
  </si>
  <si>
    <t>mouse</t>
  </si>
  <si>
    <t>wgs</t>
  </si>
  <si>
    <t>illumina DNA PCR</t>
  </si>
  <si>
    <t>UDP0090</t>
  </si>
  <si>
    <t>GAACCATGAA</t>
  </si>
  <si>
    <t>ACTTCAAGCG</t>
  </si>
  <si>
    <t>dodecanal_prep2</t>
  </si>
  <si>
    <t>UDP0003V3</t>
  </si>
  <si>
    <t>TACGTTCATT</t>
  </si>
  <si>
    <t>CGACATCCGA</t>
  </si>
  <si>
    <t>mouse2</t>
  </si>
  <si>
    <t>frozen_wm_1</t>
  </si>
  <si>
    <t>Watchmaker DNA</t>
  </si>
  <si>
    <t>IDT_10nt_UDI_i7_1440</t>
  </si>
  <si>
    <t>TTATCTTCCG</t>
  </si>
  <si>
    <t>IDT_10nt_UDI_i5_1187</t>
  </si>
  <si>
    <t>AATGGCTCGG</t>
  </si>
  <si>
    <t>ffpe_wm_1</t>
  </si>
  <si>
    <t>IDT_10nt_UDI_i7_2164</t>
  </si>
  <si>
    <t>ACGATGGTTA</t>
  </si>
  <si>
    <t>IDT_10nt_UDI_i5_3675</t>
  </si>
  <si>
    <t>CCGAAGACTG</t>
  </si>
  <si>
    <t>mouse3</t>
  </si>
  <si>
    <t>dedecanal_wm_1</t>
  </si>
  <si>
    <t>IDT_10nt_UDI_i7_2458</t>
  </si>
  <si>
    <t>TTACAAGGTG</t>
  </si>
  <si>
    <t>IDT_10nt_UDI_i5_2272</t>
  </si>
  <si>
    <t>CACATATGCA</t>
  </si>
  <si>
    <t>dedecanal_wm_2</t>
  </si>
  <si>
    <t>IDT_10nt_UDI_i7_2388</t>
  </si>
  <si>
    <t>ACAGCCTGTC</t>
  </si>
  <si>
    <t>IDT_10nt_UDI_i5_3118</t>
  </si>
  <si>
    <t>CCTTCATAGG</t>
  </si>
  <si>
    <t>Lab CUT&amp;Tag</t>
  </si>
  <si>
    <t>test2</t>
  </si>
  <si>
    <t>test3</t>
  </si>
  <si>
    <t>test4</t>
  </si>
  <si>
    <t>test5</t>
  </si>
  <si>
    <t>test6</t>
  </si>
  <si>
    <t>test7</t>
  </si>
  <si>
    <t>test8</t>
  </si>
  <si>
    <t>stubby</t>
  </si>
  <si>
    <t>illumina</t>
  </si>
  <si>
    <t>molm-13</t>
  </si>
  <si>
    <t>ACAGCCTGGG</t>
  </si>
  <si>
    <t>Stubby</t>
  </si>
  <si>
    <t>IDT_10nt_UDI_i7_2169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</si>
</sst>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sz val="11"/>
      <color rgb="FF242424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Tahoma"/>
      <family val="2"/>
    </font>
    <font>
      <sz val="14"/>
      <color rgb="FF000000"/>
      <name val="Tahoma"/>
      <family val="2"/>
    </font>
    <font>
      <b/>
      <sz val="14"/>
      <color rgb="FF000000"/>
      <name val="Tahoma"/>
      <family val="34"/>
    </font>
    <font>
      <sz val="14"/>
      <color rgb="FF000000"/>
      <name val="Tahoma"/>
      <family val="34"/>
    </font>
    <font>
      <b/>
      <sz val="16"/>
      <color rgb="FF000000"/>
      <name val="Tahoma"/>
      <family val="2"/>
    </font>
    <font>
      <sz val="16"/>
      <color rgb="FF000000"/>
      <name val="Tahoma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392C-B7E8-774F-B816-CB3048C66D3F}">
  <dimension ref="A1:S9"/>
  <sheetViews>
    <sheetView tabSelected="1" topLeftCell="D1" workbookViewId="0">
      <selection activeCell="M8" sqref="M8"/>
    </sheetView>
  </sheetViews>
  <sheetFormatPr baseColWidth="10" defaultRowHeight="16" x14ac:dyDescent="0.2"/>
  <cols>
    <col min="1" max="1" width="12.6640625" customWidth="1"/>
    <col min="2" max="2" width="14.6640625" bestFit="1" customWidth="1"/>
    <col min="3" max="3" width="17.83203125" bestFit="1" customWidth="1"/>
    <col min="4" max="4" width="19.33203125" bestFit="1" customWidth="1"/>
    <col min="5" max="5" width="21.1640625" bestFit="1" customWidth="1"/>
    <col min="6" max="6" width="10.1640625" bestFit="1" customWidth="1"/>
    <col min="7" max="7" width="10.33203125" bestFit="1" customWidth="1"/>
    <col min="8" max="8" width="18.83203125" bestFit="1" customWidth="1"/>
    <col min="9" max="9" width="22.5" bestFit="1" customWidth="1"/>
    <col min="10" max="11" width="18.33203125" bestFit="1" customWidth="1"/>
    <col min="12" max="12" width="23.6640625" bestFit="1" customWidth="1"/>
    <col min="13" max="13" width="22.5" bestFit="1" customWidth="1"/>
    <col min="14" max="14" width="28.1640625" bestFit="1" customWidth="1"/>
    <col min="15" max="15" width="24" bestFit="1" customWidth="1"/>
    <col min="16" max="16" width="29.6640625" bestFit="1" customWidth="1"/>
    <col min="17" max="17" width="28.33203125" bestFit="1" customWidth="1"/>
    <col min="18" max="18" width="24.83203125" bestFit="1" customWidth="1"/>
    <col min="19" max="19" width="20.5" bestFit="1" customWidth="1"/>
  </cols>
  <sheetData>
    <row r="1" spans="1:19" s="6" customFormat="1" ht="67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s="1" customFormat="1" x14ac:dyDescent="0.2">
      <c r="B2" s="1" t="s">
        <v>19</v>
      </c>
      <c r="C2" s="1" t="s">
        <v>73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63</v>
      </c>
      <c r="J2" s="1" t="s">
        <v>26</v>
      </c>
      <c r="M2" t="s">
        <v>59</v>
      </c>
      <c r="N2" t="s">
        <v>62</v>
      </c>
      <c r="O2" t="s">
        <v>61</v>
      </c>
      <c r="P2" t="s">
        <v>60</v>
      </c>
      <c r="Q2" s="1">
        <v>3</v>
      </c>
      <c r="R2" s="1">
        <v>450</v>
      </c>
      <c r="S2" s="1">
        <v>14</v>
      </c>
    </row>
    <row r="3" spans="1:19" s="1" customFormat="1" x14ac:dyDescent="0.2">
      <c r="B3" s="1" t="s">
        <v>64</v>
      </c>
      <c r="C3" s="1" t="s">
        <v>20</v>
      </c>
      <c r="D3" s="1" t="s">
        <v>27</v>
      </c>
      <c r="E3" s="1" t="s">
        <v>22</v>
      </c>
      <c r="F3" s="1" t="s">
        <v>25</v>
      </c>
      <c r="G3" s="1" t="s">
        <v>24</v>
      </c>
      <c r="H3" s="1" t="s">
        <v>63</v>
      </c>
      <c r="J3" s="1" t="s">
        <v>26</v>
      </c>
      <c r="M3" t="s">
        <v>48</v>
      </c>
      <c r="N3" t="s">
        <v>51</v>
      </c>
      <c r="O3" t="s">
        <v>50</v>
      </c>
      <c r="P3" t="s">
        <v>49</v>
      </c>
      <c r="Q3" s="1">
        <v>4</v>
      </c>
      <c r="R3" s="1">
        <v>390</v>
      </c>
      <c r="S3" s="1">
        <v>14</v>
      </c>
    </row>
    <row r="4" spans="1:19" s="1" customFormat="1" x14ac:dyDescent="0.2">
      <c r="A4" s="2"/>
      <c r="B4" s="1" t="s">
        <v>65</v>
      </c>
      <c r="C4" s="1" t="s">
        <v>28</v>
      </c>
      <c r="D4" s="1" t="s">
        <v>29</v>
      </c>
      <c r="E4" s="1" t="s">
        <v>30</v>
      </c>
      <c r="F4" s="1" t="s">
        <v>31</v>
      </c>
      <c r="G4" s="3"/>
      <c r="H4" s="1" t="s">
        <v>32</v>
      </c>
      <c r="J4" s="1" t="s">
        <v>72</v>
      </c>
      <c r="L4" s="1" t="s">
        <v>33</v>
      </c>
      <c r="N4" s="7" t="s">
        <v>35</v>
      </c>
      <c r="P4" s="8" t="s">
        <v>34</v>
      </c>
      <c r="Q4" s="3">
        <v>2.9</v>
      </c>
      <c r="R4" s="3">
        <v>532</v>
      </c>
      <c r="S4" s="3">
        <v>18</v>
      </c>
    </row>
    <row r="5" spans="1:19" s="1" customFormat="1" x14ac:dyDescent="0.2">
      <c r="A5" s="2"/>
      <c r="B5" s="1" t="s">
        <v>66</v>
      </c>
      <c r="C5" s="1" t="s">
        <v>28</v>
      </c>
      <c r="D5" s="1" t="s">
        <v>36</v>
      </c>
      <c r="E5" s="1" t="s">
        <v>30</v>
      </c>
      <c r="F5" s="1" t="s">
        <v>31</v>
      </c>
      <c r="G5" s="3"/>
      <c r="H5" s="1" t="s">
        <v>32</v>
      </c>
      <c r="J5" s="1" t="s">
        <v>72</v>
      </c>
      <c r="L5" s="1" t="s">
        <v>37</v>
      </c>
      <c r="N5" s="7" t="s">
        <v>39</v>
      </c>
      <c r="P5" s="8" t="s">
        <v>38</v>
      </c>
      <c r="Q5" s="3">
        <v>6.9</v>
      </c>
      <c r="R5" s="3">
        <v>537</v>
      </c>
      <c r="S5" s="3">
        <v>18</v>
      </c>
    </row>
    <row r="6" spans="1:19" s="1" customFormat="1" x14ac:dyDescent="0.2">
      <c r="A6" s="2"/>
      <c r="B6" s="1" t="s">
        <v>67</v>
      </c>
      <c r="C6" s="1" t="s">
        <v>40</v>
      </c>
      <c r="D6" s="1" t="s">
        <v>41</v>
      </c>
      <c r="E6" s="1" t="s">
        <v>30</v>
      </c>
      <c r="F6" s="1" t="s">
        <v>31</v>
      </c>
      <c r="G6" s="3"/>
      <c r="H6" s="1" t="s">
        <v>42</v>
      </c>
      <c r="J6" s="1" t="s">
        <v>75</v>
      </c>
      <c r="M6" s="4" t="s">
        <v>43</v>
      </c>
      <c r="N6" s="4" t="s">
        <v>46</v>
      </c>
      <c r="O6" s="4" t="s">
        <v>45</v>
      </c>
      <c r="P6" s="4" t="s">
        <v>44</v>
      </c>
      <c r="Q6" s="1">
        <v>2.2599999999999998</v>
      </c>
      <c r="R6" s="1">
        <v>296</v>
      </c>
      <c r="S6" s="3">
        <v>24</v>
      </c>
    </row>
    <row r="7" spans="1:19" s="1" customFormat="1" x14ac:dyDescent="0.2">
      <c r="A7" s="2"/>
      <c r="B7" s="1" t="s">
        <v>68</v>
      </c>
      <c r="C7" s="1" t="s">
        <v>40</v>
      </c>
      <c r="D7" s="1" t="s">
        <v>47</v>
      </c>
      <c r="E7" s="1" t="s">
        <v>30</v>
      </c>
      <c r="F7" s="1" t="s">
        <v>31</v>
      </c>
      <c r="G7" s="3"/>
      <c r="H7" s="1" t="s">
        <v>42</v>
      </c>
      <c r="J7" s="1" t="s">
        <v>71</v>
      </c>
      <c r="M7" s="4" t="s">
        <v>76</v>
      </c>
      <c r="N7" s="4" t="s">
        <v>51</v>
      </c>
      <c r="O7" s="4" t="s">
        <v>50</v>
      </c>
      <c r="P7" s="4" t="s">
        <v>49</v>
      </c>
      <c r="Q7" s="1">
        <v>3.26</v>
      </c>
      <c r="R7" s="1">
        <v>287</v>
      </c>
      <c r="S7" s="3">
        <v>24</v>
      </c>
    </row>
    <row r="8" spans="1:19" s="1" customFormat="1" x14ac:dyDescent="0.2">
      <c r="A8" s="2"/>
      <c r="B8" s="1" t="s">
        <v>69</v>
      </c>
      <c r="C8" s="1" t="s">
        <v>52</v>
      </c>
      <c r="D8" s="1" t="s">
        <v>53</v>
      </c>
      <c r="E8" s="1" t="s">
        <v>30</v>
      </c>
      <c r="F8" s="1" t="s">
        <v>31</v>
      </c>
      <c r="G8" s="3"/>
      <c r="H8" s="1" t="s">
        <v>42</v>
      </c>
      <c r="J8" s="1" t="s">
        <v>71</v>
      </c>
      <c r="M8" s="4" t="s">
        <v>54</v>
      </c>
      <c r="N8" s="4" t="s">
        <v>57</v>
      </c>
      <c r="O8" s="4" t="s">
        <v>56</v>
      </c>
      <c r="P8" s="4" t="s">
        <v>55</v>
      </c>
      <c r="Q8" s="1">
        <v>3.44</v>
      </c>
      <c r="R8" s="1">
        <v>326</v>
      </c>
      <c r="S8" s="3">
        <v>24</v>
      </c>
    </row>
    <row r="9" spans="1:19" s="1" customFormat="1" x14ac:dyDescent="0.2">
      <c r="A9" s="2"/>
      <c r="B9" s="1" t="s">
        <v>70</v>
      </c>
      <c r="C9" s="1" t="s">
        <v>52</v>
      </c>
      <c r="D9" s="1" t="s">
        <v>58</v>
      </c>
      <c r="E9" s="1" t="s">
        <v>30</v>
      </c>
      <c r="F9" s="1" t="s">
        <v>31</v>
      </c>
      <c r="G9" s="3"/>
      <c r="H9" s="1" t="s">
        <v>42</v>
      </c>
      <c r="J9" s="1" t="s">
        <v>71</v>
      </c>
      <c r="M9" s="4" t="s">
        <v>59</v>
      </c>
      <c r="N9" s="4" t="s">
        <v>62</v>
      </c>
      <c r="O9" s="4" t="s">
        <v>61</v>
      </c>
      <c r="P9" s="4" t="s">
        <v>74</v>
      </c>
      <c r="Q9" s="1">
        <v>3.03</v>
      </c>
      <c r="R9" s="1">
        <v>324</v>
      </c>
      <c r="S9" s="3">
        <v>24</v>
      </c>
    </row>
  </sheetData>
  <phoneticPr fontId="12" type="noConversion"/>
  <dataValidations count="5">
    <dataValidation allowBlank="1" showInputMessage="1" showErrorMessage="1" promptTitle="Unique identifier" prompt="This ID must be unique for each sample." sqref="A4:A9" xr:uid="{791E9EB7-A491-C24B-8FE2-86E7F85C52D5}"/>
    <dataValidation allowBlank="1" showInputMessage="1" showErrorMessage="1" promptTitle="OPTIONAL" prompt="Index Name from Manufacturer Spreadsheet for Index2 if reporting index names separately" sqref="O2:O3" xr:uid="{72F78337-D0B7-B348-BCD2-3063F09AAFB1}"/>
    <dataValidation allowBlank="1" showInputMessage="1" showErrorMessage="1" promptTitle="REQUIRED" prompt="Index Name from Manufacturer Spreadsheet for Index pair or Index set" sqref="M2:M3" xr:uid="{8343899D-238C-BC4D-B514-FCD5C871CFE4}"/>
    <dataValidation allowBlank="1" showInputMessage="1" showErrorMessage="1" promptTitle="OPTIONAL" prompt="Enter sequence for Index 2, if present" sqref="P2:P3" xr:uid="{95B43767-9566-4245-BAA0-7E3623B8D148}"/>
    <dataValidation allowBlank="1" showInputMessage="1" showErrorMessage="1" promptTitle="REQUIRED" prompt="Enter sequence for Index 1" sqref="N2:N3" xr:uid="{D6278276-6A10-EC4F-BD2B-8248775F1F31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Spencer, David</dc:creator>
  <cp:lastModifiedBy>Spencer, David</cp:lastModifiedBy>
  <dcterms:created xsi:type="dcterms:W3CDTF">2025-12-08T18:33:14Z</dcterms:created>
  <dcterms:modified xsi:type="dcterms:W3CDTF">2025-12-08T22:29:40Z</dcterms:modified>
</cp:coreProperties>
</file>