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① 시작 안내" sheetId="1" state="visible" r:id="rId1"/>
    <sheet xmlns:r="http://schemas.openxmlformats.org/officeDocument/2006/relationships" name="1_파일 이름 한번에 바꾸기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MailSender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color rgb="FFC55A11"/>
      <sz val="10"/>
    </font>
    <font>
      <name val="맑은 고딕"/>
      <charset val="129"/>
      <family val="3"/>
      <b val="1"/>
      <color rgb="FFC00000"/>
      <sz val="11"/>
    </font>
    <font>
      <name val="맑은 고딕"/>
      <charset val="129"/>
      <family val="3"/>
      <i val="1"/>
      <color rgb="FF808080"/>
      <sz val="9"/>
    </font>
    <font>
      <name val="맑은 고딕"/>
      <charset val="129"/>
      <family val="3"/>
      <b val="1"/>
      <color rgb="FF1F3864"/>
      <sz val="18"/>
    </font>
    <font>
      <name val="맑은 고딕"/>
      <charset val="129"/>
      <family val="3"/>
      <color rgb="FF000000"/>
      <sz val="11"/>
    </font>
    <font>
      <name val="맑은 고딕"/>
      <charset val="129"/>
      <family val="3"/>
      <b val="1"/>
      <color rgb="FF2E75B6"/>
      <sz val="13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color rgb="FF375623"/>
      <sz val="10"/>
    </font>
    <font>
      <name val="맑은 고딕"/>
      <charset val="129"/>
      <family val="3"/>
      <b val="1"/>
      <color rgb="FFC55A11"/>
      <sz val="11"/>
    </font>
    <font>
      <name val="맑은 고딕"/>
      <charset val="129"/>
      <family val="3"/>
      <color rgb="FF808080"/>
      <sz val="10"/>
    </font>
    <font>
      <name val="맑은 고딕"/>
      <charset val="129"/>
      <family val="3"/>
      <sz val="8"/>
      <scheme val="minor"/>
    </font>
    <font>
      <name val="맑은 고딕"/>
      <color rgb="005B6570"/>
      <sz val="10"/>
    </font>
  </fonts>
  <fills count="9">
    <fill>
      <patternFill/>
    </fill>
    <fill>
      <patternFill patternType="gray125"/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EEBF7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3" fillId="5" borderId="0" applyAlignment="1" pivotButton="0" quotePrefix="0" xfId="0">
      <alignment vertical="center" wrapText="1"/>
    </xf>
    <xf numFmtId="0" fontId="8" fillId="7" borderId="0" applyAlignment="1" pivotButton="0" quotePrefix="0" xfId="0">
      <alignment vertical="center" wrapText="1"/>
    </xf>
    <xf numFmtId="0" fontId="9" fillId="8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4" fillId="6" borderId="0" applyAlignment="1" pivotButton="0" quotePrefix="0" xfId="0">
      <alignment vertical="center" wrapText="1"/>
    </xf>
    <xf numFmtId="0" fontId="3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10" fillId="0" borderId="0" pivotButton="0" quotePrefix="0" xfId="0"/>
    <xf numFmtId="0" fontId="11" fillId="0" borderId="0" pivotButton="0" quotePrefix="0" xfId="0"/>
    <xf numFmtId="0" fontId="3" fillId="5" borderId="1" applyAlignment="1" pivotButton="0" quotePrefix="0" xfId="0">
      <alignment vertical="center"/>
    </xf>
    <xf numFmtId="0" fontId="3" fillId="0" borderId="0" pivotButton="0" quotePrefix="0" xfId="0"/>
    <xf numFmtId="0" fontId="2" fillId="4" borderId="0" applyAlignment="1" pivotButton="0" quotePrefix="0" xfId="0">
      <alignment vertical="center" wrapText="1"/>
    </xf>
    <xf numFmtId="0" fontId="0" fillId="0" borderId="0" pivotButton="0" quotePrefix="0" xfId="0"/>
    <xf numFmtId="0" fontId="13" fillId="0" borderId="0" applyAlignment="1" pivotButton="0" quotePrefix="0" xfId="0">
      <alignment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C55A11"/>
    <outlinePr summaryBelow="1" summaryRight="1"/>
    <pageSetUpPr/>
  </sheetPr>
  <dimension ref="C1:C83"/>
  <sheetViews>
    <sheetView showGridLines="0" tabSelected="1" workbookViewId="0">
      <selection activeCell="A1" sqref="A1"/>
    </sheetView>
  </sheetViews>
  <sheetFormatPr baseColWidth="8" defaultRowHeight="17"/>
  <cols>
    <col width="3" customWidth="1" style="21" min="1" max="1"/>
    <col width="6" customWidth="1" style="21" min="2" max="2"/>
    <col width="104" customWidth="1" style="21" min="3" max="3"/>
  </cols>
  <sheetData>
    <row r="1"/>
    <row r="2" ht="30" customHeight="1" s="21">
      <c r="C2" s="1" t="inlineStr">
        <is>
          <t>미션 3  ·  파일 이름 12개 한 번에 · 학부모께 개별 메일</t>
        </is>
      </c>
    </row>
    <row r="3">
      <c r="C3" s="2" t="inlineStr">
        <is>
          <t>걸리는 시간: 약 14분   (심화 코스)   |   [데이터] 탭 → [API 메뉴] → [DRM AI v10.7] → [일반 기능] 안의 세 가지</t>
        </is>
      </c>
    </row>
    <row r="4" s="21">
      <c r="C4" s="22" t="inlineStr">
        <is>
          <t>이 파일은 [DRM AI 처음 40분 실습자료] 묶음의 일부입니다.  함께 들어 있는 실습 시뮬레이터에서 같은 미션을 먼저 눌러 보시면 훨씬 쉽습니다. (꾸러미로 받으셨으면 00_먼저_읽어보세요.html 의 파란 단추, 웹에서 받으셨으면 안내 페이지의 파란 단추입니다.)  묶음에는 실습1~6 엑셀과 [연습용_파일들] · [프롬프트_모음] 폴더가 함께 들어 있습니다.</t>
        </is>
      </c>
    </row>
    <row r="5" ht="24" customHeight="1" s="21">
      <c r="C5" s="3" t="inlineStr">
        <is>
          <t>상황</t>
        </is>
      </c>
    </row>
    <row r="6" ht="34" customHeight="1" s="21">
      <c r="C6" s="2" t="inlineStr">
        <is>
          <t>현장 체험 학습 동의서를 스캔했더니 파일 이름이 스캔_0001, 스캔_0002 … 로 붙었습니다. 12개를 하나씩 열어 보고 고치면 20분입니다. 이 미션은 2분에 끝냅니다.</t>
        </is>
      </c>
    </row>
    <row r="7">
      <c r="C7" s="2" t="inlineStr">
        <is>
          <t>이어서 학부모께 접수 확인 메일을 한 사람씩 따로 보냅니다.</t>
        </is>
      </c>
    </row>
    <row r="8"/>
    <row r="9" ht="24" customHeight="1" s="21">
      <c r="C9" s="3" t="inlineStr">
        <is>
          <t>연습용 파일은 이미 준비되어 있습니다</t>
        </is>
      </c>
    </row>
    <row r="10" ht="34" customHeight="1" s="21">
      <c r="C10" s="2" t="inlineStr">
        <is>
          <t>이 엑셀 파일과 같은 곳에 있는  [연습용_파일들] ▸ [가정통신문_원본]  폴더에 가짜 스캔 파일 12개가 들어 있습니다. 엑셀만 낱개로 받으셔서 그 폴더가 없다면, 이 자료를 받으신 안내 페이지에서 전체 묶음 ZIP 을 받아 압축을 푸시면 함께 들어 있습니다.</t>
        </is>
      </c>
    </row>
    <row r="11" ht="32" customHeight="1" s="21">
      <c r="C11" s="6" t="inlineStr">
        <is>
          <t>마음껏 이름을 바꾸셔도 됩니다. 지우셔도 됩니다. 실제 문서가 아닙니다.</t>
        </is>
      </c>
    </row>
    <row r="12">
      <c r="C12" s="2" t="inlineStr">
        <is>
          <t>폴더 위치를 찾으시려면 : 이 엑셀에서 [파일] → [정보] → [파일 위치 열기] 를 누르시면 이 파일이 있는 폴더가 열립니다. 거기서 [연습용_파일들] 로 들어가시면 됩니다.</t>
        </is>
      </c>
    </row>
    <row r="13"/>
    <row r="14" ht="24" customHeight="1" s="21">
      <c r="C14" s="3" t="inlineStr">
        <is>
          <t>엑셀 용어 세 가지만 — 이것만 알면 끝까지 갑니다</t>
        </is>
      </c>
    </row>
    <row r="15" ht="34" customHeight="1" s="21">
      <c r="C15" s="2" t="inlineStr">
        <is>
          <t>① 열 문자   엑셀 맨 위 회색 줄의  A  B  C  D … 가 열 문자입니다. 이 추가기능이 '열 문자를 입력하세요' 라고 하면 알파벳 한 글자만 적습니다.  (D열 ✕ /  D ○)</t>
        </is>
      </c>
    </row>
    <row r="16" ht="34" customHeight="1" s="21">
      <c r="C16" s="2" t="inlineStr">
        <is>
          <t>② 범위      C2:C13 은 'C열 2행부터 13행까지'라는 뜻입니다. C2 칸을 누른 채 마우스를 C13까지 끌어 내리고 손을 떼면 됩니다.</t>
        </is>
      </c>
    </row>
    <row r="17" ht="34" customHeight="1" s="21">
      <c r="C17" s="2" t="inlineStr">
        <is>
          <t>③ 창이 떠 있어도 시트를 클릭할 수 있습니다.  '범위를 선택하세요' 창이 떠 있는 동안에도 뒤쪽 시트를 마우스로 긁을 수 있습니다. 창을 닫지 마세요.</t>
        </is>
      </c>
    </row>
    <row r="18"/>
    <row r="19" ht="24" customHeight="1" s="21">
      <c r="C19" s="3" t="inlineStr">
        <is>
          <t>시작 전 꼭 알아 두실 것</t>
        </is>
      </c>
    </row>
    <row r="20" ht="32" customHeight="1" s="21">
      <c r="C20" s="4" t="inlineStr">
        <is>
          <t>① 되돌리기(Ctrl+Z)가 안 됩니다. 이 추가기능이 셀에 쓴 값은 엑셀의 되돌리기로 되살아나지 않습니다. 결과 열은 언제나 비어 있는 열로 지정하세요.</t>
        </is>
      </c>
    </row>
    <row r="21" ht="32" customHeight="1" s="21">
      <c r="C21" s="4" t="inlineStr">
        <is>
          <t>② 진행률 퍼센트가 없습니다. 화면 아래 상태표시줄 한 줄만 바뀝니다. 멈춘 것처럼 보여도 도는 중이니 엑셀을 건드리지 마세요.</t>
        </is>
      </c>
    </row>
    <row r="22" ht="32" customHeight="1" s="21">
      <c r="C22" s="4" t="inlineStr">
        <is>
          <t>③ AI 처리는 시작하면 멈출 수 없습니다. 실행이 시작된 뒤에는 ESC로 중단할 수 없습니다(메일 발송은 Esc 로 멈출 수 있습니다). 늘 3~5행만 먼저 돌려 보고 전체를 돌리세요.</t>
        </is>
      </c>
    </row>
    <row r="23" ht="32" customHeight="1" s="21">
      <c r="C23" s="4" t="inlineStr">
        <is>
          <t>④ 선택한 칸의 내용은 AI 회사(구글·오픈AI) 서버로 전송됩니다. 학생 이름·학번·생기부 원문을 그대로 보내지 마세요. 실전에서는 이름 열을 빼고 필요한 내용만 보내면 됩니다.</t>
        </is>
      </c>
    </row>
    <row r="24"/>
    <row r="25" ht="24" customHeight="1" s="21">
      <c r="C25" s="3" t="inlineStr">
        <is>
          <t>1단계 — 폴더 안 파일 목록 가져오기   (약 3분)</t>
        </is>
      </c>
    </row>
    <row r="26" ht="22" customHeight="1" s="21">
      <c r="C26" s="5" t="inlineStr">
        <is>
          <t>1.  [1_파일 이름 한번에 바꾸기] 시트를 엽니다.</t>
        </is>
      </c>
    </row>
    <row r="27" ht="22" customHeight="1" s="21">
      <c r="C27" s="5" t="inlineStr">
        <is>
          <t>2.  [데이터] 탭 → [API 메뉴] → [DRM AI v10.7] → [일반 기능] → [폴더 내 파일 목록 가져오기]</t>
        </is>
      </c>
    </row>
    <row r="28" ht="22" customHeight="1" s="21">
      <c r="C28" s="5" t="inlineStr">
        <is>
          <t>3.  '입력 방식 선택' → [아니오]  (대화상자에서 폴더를 클릭해서 선택)</t>
        </is>
      </c>
    </row>
    <row r="29" ht="22" customHeight="1" s="21">
      <c r="C29" s="5" t="inlineStr">
        <is>
          <t>4.  [연습용_파일들] ▸ [가정통신문_원본] 폴더를 고르고 [확인].  (다른 폴더로 연습하셔도 됩니다. 지워도 되는 사본 폴더여야 합니다)</t>
        </is>
      </c>
    </row>
    <row r="30" ht="22" customHeight="1" s="21">
      <c r="C30" s="5" t="inlineStr">
        <is>
          <t>5.  '출력 위치 선택' → A2 칸을 클릭하고 [확인].  (1행은 제목 줄이라 A2 부터입니다)</t>
        </is>
      </c>
    </row>
    <row r="31" ht="22" customHeight="1" s="21">
      <c r="C31" s="5" t="inlineStr">
        <is>
          <t>6.  '하이퍼링크 적용 선택' → [예].  A2:A13 에 경로 12개가 들어옵니다.</t>
        </is>
      </c>
    </row>
    <row r="32" ht="32" customHeight="1" s="21">
      <c r="C32" s="6" t="inlineStr">
        <is>
          <t>스캔_0001, 0002 … 0010 순서가 뒤죽박죽이 되지 않습니다. 사람이 읽는 순서(자연 정렬)로 들어옵니다. 그래서 F열 학생 이름과 그대로 짝이 맞습니다.</t>
        </is>
      </c>
    </row>
    <row r="33"/>
    <row r="34" ht="24" customHeight="1" s="21">
      <c r="C34" s="3" t="inlineStr">
        <is>
          <t>2단계 — 파일 이름 한 번에 바꾸기   (약 3분)</t>
        </is>
      </c>
    </row>
    <row r="35">
      <c r="C35" s="2" t="inlineStr">
        <is>
          <t>B열에는 이미 수식이 들어 있습니다.     ="2-3_"&amp;F2&amp;"_현장체험학습동의서"     →     2-3_김도윤_현장체험학습동의서</t>
        </is>
      </c>
    </row>
    <row r="36">
      <c r="C36" s="2" t="inlineStr">
        <is>
          <t>F열의 이름만 바꾸면 새 파일 이름이 저절로 따라옵니다.</t>
        </is>
      </c>
    </row>
    <row r="37" ht="22" customHeight="1" s="21">
      <c r="C37" s="5" t="inlineStr">
        <is>
          <t>1.  [데이터] 탭 → [API 메뉴] → [DRM AI v10.7] → [일반 기능] → [파일 경로로 파일명 변경]</t>
        </is>
      </c>
    </row>
    <row r="38" ht="22" customHeight="1" s="21">
      <c r="C38" s="5" t="inlineStr">
        <is>
          <t>2.  안내 창을 읽고 [예].</t>
        </is>
      </c>
    </row>
    <row r="39" ht="22" customHeight="1" s="21">
      <c r="C39" s="5" t="inlineStr">
        <is>
          <t>3.  '1단계: 파일 경로 범위 선택' → A2 부터 A13 까지 끌어 선택하고 [확인].</t>
        </is>
      </c>
    </row>
    <row r="40" ht="22" customHeight="1" s="21">
      <c r="C40" s="5" t="inlineStr">
        <is>
          <t>4.  '2단계: 새 파일명 열 입력' → 기본값 B 를 그대로 두고 [확인].</t>
        </is>
      </c>
    </row>
    <row r="41" ht="22" customHeight="1" s="21">
      <c r="C41" s="5" t="inlineStr">
        <is>
          <t>5.  '3단계: 새 파일 경로 출력 열 입력' → 기본값 C 를 그대로 두고 [확인].</t>
        </is>
      </c>
    </row>
    <row r="42" ht="22" customHeight="1" s="21">
      <c r="C42" s="5" t="inlineStr">
        <is>
          <t>6.  '하이퍼링크 적용 선택' → [예].</t>
        </is>
      </c>
    </row>
    <row r="43" ht="22" customHeight="1" s="21">
      <c r="C43" s="5" t="inlineStr">
        <is>
          <t>7.  '최종 확인' 창을 꼼꼼히 읽고 [예].  (기본 선택이 [아니오]인 것은 실수 방지 장치입니다)</t>
        </is>
      </c>
    </row>
    <row r="44" ht="22" customHeight="1" s="21">
      <c r="C44" s="5" t="inlineStr">
        <is>
          <t>8.  C열의 파란 글씨를 클릭하면 그 파일이 열립니다. 이름이 바뀌었는지 확인해 보세요.</t>
        </is>
      </c>
    </row>
    <row r="45" ht="32" customHeight="1" s="21">
      <c r="C45" s="4" t="inlineStr">
        <is>
          <t>실제 파일 이름이 바뀌고 되돌릴 수 없습니다. 학교 공용 폴더에서 처음 시도하지 마세요.</t>
        </is>
      </c>
    </row>
    <row r="46" ht="34" customHeight="1" s="21">
      <c r="C46" s="2" t="inlineStr">
        <is>
          <t>새 이름에 확장자를 적어도 원본 확장자(.txt)가 그대로 유지됩니다. '동의서.pdf' 라고 적어도 .txt 로 저장됩니다. 확장자가 바뀌면 파일이 안 열리기 때문에 일부러 막아 둔 것입니다.</t>
        </is>
      </c>
    </row>
    <row r="47" ht="32" customHeight="1" s="21">
      <c r="C47" s="6" t="inlineStr">
        <is>
          <t>같은 이름이 이미 있으면 덮어쓰지 않고 C열에  [오류] 대상 파일 이미 존재  라고 적습니다.</t>
        </is>
      </c>
    </row>
    <row r="48"/>
    <row r="49" ht="24" customHeight="1" s="21">
      <c r="C49" s="3" t="inlineStr">
        <is>
          <t>잘못 바꿨을 때 되돌리는 법</t>
        </is>
      </c>
    </row>
    <row r="50">
      <c r="C50" s="2" t="inlineStr">
        <is>
          <t>Ctrl+Z 로는 안 됩니다. 다시 [파일 경로로 파일명 변경] 을 실행하되, 이번에는</t>
        </is>
      </c>
    </row>
    <row r="51">
      <c r="C51" s="2" t="inlineStr">
        <is>
          <t xml:space="preserve">   · 1단계 경로 범위 →  C2:C13  (지금 이름이 적힌 열)</t>
        </is>
      </c>
    </row>
    <row r="52">
      <c r="C52" s="2" t="inlineStr">
        <is>
          <t xml:space="preserve">   · 2단계 새 파일명 열 →  옛 이름이 적힌 열  (예: G열에  ="스캔_"&amp;TEXT(E2,"0000")  같은 수식을 만들어 두면 됩니다)</t>
        </is>
      </c>
    </row>
    <row r="53">
      <c r="C53" s="2" t="inlineStr">
        <is>
          <t xml:space="preserve">   · 3단계 결과 열 →  비어 있는 아무 열</t>
        </is>
      </c>
    </row>
    <row r="54"/>
    <row r="55" ht="20.5" customHeight="1" s="21">
      <c r="C55" s="3" t="inlineStr">
        <is>
          <t>3단계 — 한 사람씩 따로 메일 보내기   (약 8분)   ※ 메뉴를 두 번 누릅니다</t>
        </is>
      </c>
    </row>
    <row r="56" ht="32" customHeight="1" s="21">
      <c r="C56" s="4" t="inlineStr">
        <is>
          <t>시작 전 준비 :  Gmail 로 보내려면 Gmail 인증(client_secret.json / gmail_token.json)이 SETTINGS 시트 5행 OAuthApiKeyFolder 의 경로에 있어야 합니다. 아직 안 되어 있으면 이 3단계는 건너뛰셔도 미션 3은 끝납니다. Outlook 이 설치되어 있다면 MailSender 시트 '서비스' 열을 Outlook 으로 바꿔 쓰셔도 됩니다.</t>
        </is>
      </c>
    </row>
    <row r="57" ht="34" customHeight="1" s="21">
      <c r="C57" s="2" t="inlineStr">
        <is>
          <t>이 파일에는 [SETTINGS] 와 [MailSender] 두 시트가 메일 기능이 요구하는 형식 그대로 준비되어 있습니다. 그래도 아래 차례대로 해 보세요. 실제 기능이 어떤 차례로 움직이는지 몸으로 익히는 것이 이 단계의 목적입니다.</t>
        </is>
      </c>
    </row>
    <row r="58">
      <c r="C58" s="5" t="inlineStr">
        <is>
          <t>1.  [데이터] 탭 → [API 메뉴] → [DRM AI v10.7] → [일반 기능] → [메일 자동 발송]     ← 첫 번째 실행</t>
        </is>
      </c>
    </row>
    <row r="59">
      <c r="C59" s="5" t="inlineStr">
        <is>
          <t>2.  '메일 자동 발송 서식을 생성/보정할까요?' → [예].</t>
        </is>
      </c>
    </row>
    <row r="60" ht="34" customHeight="1" s="21">
      <c r="C60" s="5" t="inlineStr">
        <is>
          <t xml:space="preserve">      두 시트의 형식이 갖추어지고 여기서 기능이 끝납니다. 적어 두신 내용은 지워지지 않습니다. 통합문서에 두 시트가 없으면 이때 새로 만들어집니다. 화면은 저절로 옮겨 가지 않으니 아래쪽 시트 탭에서 [SETTINGS] 를 직접 누르세요.</t>
        </is>
      </c>
    </row>
    <row r="61" ht="34" customHeight="1" s="21">
      <c r="C61" s="5" t="inlineStr">
        <is>
          <t>3.  [SETTINGS] 시트에서 SenderEmail 이라고 적힌 줄(서식을 막 만들면 3행)의 B칸(노란 칸)에 보내는 사람 주소를 적습니다. 이 시트에는 제목 줄이 없어 1행부터 바로 값입니다. 여기서 반드시 채워야 하는 값은 이 하나뿐입니다.</t>
        </is>
      </c>
    </row>
    <row r="62">
      <c r="C62" s="5" t="inlineStr">
        <is>
          <t>4.  [MailSender] 시트 3~5행 A열(노란 칸)에 적힌  여기에_내_이메일_주소@gmail.com  을 지우고 선생님 주소로 바꿉니다.</t>
        </is>
      </c>
    </row>
    <row r="63">
      <c r="C63" s="2" t="inlineStr">
        <is>
          <t>5.  나머지 6~14행 A열은 비워 둡니다.  이메일이 빈 행은 자동으로 건너뜁니다.</t>
        </is>
      </c>
    </row>
    <row r="64">
      <c r="C64" s="5" t="inlineStr">
        <is>
          <t>6.  [메일 자동 발송] 을 한 번 더 누릅니다.     ← 두 번째 실행</t>
        </is>
      </c>
    </row>
    <row r="65">
      <c r="C65" s="5" t="inlineStr">
        <is>
          <t>7.  이번에는 같은 질문에 [아니오] 를 고릅니다.  (기존 시트로 발송 진행)</t>
        </is>
      </c>
    </row>
    <row r="66">
      <c r="C66" s="5" t="inlineStr">
        <is>
          <t>8.  '지금 바로 메일 발송을 진행할까요?' → [예].  이때 비로소 메일이 나갑니다.</t>
        </is>
      </c>
    </row>
    <row r="67" ht="64" customHeight="1" s="21">
      <c r="C67" s="5" t="inlineStr">
        <is>
          <t>9.  [발송 결과] 시트가 생기고 성공 3건이 기록됩니다. 한 줄마다 시간·서비스·이메일·이름·제목·상태·오류·첨부1~3·메시지ID·소요(ms) 12칸이 있는데 소요(ms)는 비어 있습니다. F열의 OK / FAIL 에는 색이 칠해지지 않습니다. 색이 들어가는 곳은 맨 아래 초록 줄 하나뿐이라, 실패를 찾으려면 글자를 눈으로 훑어야 합니다. 이 시트는 지워지지 않고 실행할 때마다 아래로 쌓입니다.</t>
        </is>
      </c>
    </row>
    <row r="68" ht="32" customHeight="1" s="21">
      <c r="C68" s="4" t="inlineStr">
        <is>
          <t>가장 헷갈리는 지점입니다. [예]는 '서식만 만들고 끝', [아니오]가 '지금 있는 시트로 발송'입니다. 처음 한 번은 [예]로 형식을 점검하고, 실제 발송은 두 번째 실행에서 [아니오]로 합니다.</t>
        </is>
      </c>
    </row>
    <row r="69" ht="32" customHeight="1" s="21">
      <c r="C69" s="4" t="inlineStr">
        <is>
          <t>미리보기나 테스트 발송 기능이 없습니다. [예]를 누르면 바로 나갑니다. 반드시 내 주소로 먼저 확인하세요. 학부모 주소는 실제로 메일이 나가는 개인정보입니다.</t>
        </is>
      </c>
    </row>
    <row r="70" ht="34" customHeight="1" s="21">
      <c r="C70" s="2" t="inlineStr">
        <is>
          <t>첨부는 한 사람당 3개까지입니다. 경로는  C:\  나  D:\  처럼 드라이브 문자로 시작하는 전체 경로여야 합니다. 이 파일의 E열 첨부 경로는 수식으로 되어 있어 폴더를 옮겨도 알아서 따라옵니다. ★ 다만 그 수식은 2단계에서 새로 붙인 이름( 2-3_이름_현장체험학습동의서.txt )을 가리킵니다. 1·2단계를 건너뛰고 3단계만 하시면 그 이름의 파일이 아직 없어 첨부만 빠진 채로 메일이 나갑니다. 첨부까지 확인하시려면 1·2단계를 먼저 끝내세요.</t>
        </is>
      </c>
    </row>
    <row r="71" ht="32" customHeight="1" s="21">
      <c r="C71" s="6" t="inlineStr">
        <is>
          <t>같은 사람에게 같은 제목·본문·첨부가 두 줄 있으면 한 번만 나갑니다. 판정 기준은 받는 사람·제목·본문·HTML여부·첨부1~3 이라서, 참조·숨은참조·서비스·이름만 다른 두 줄도 하나로 합쳐집니다. 메일 사이에는 2초 간격을 두어 서버가 스팸으로 보지 않게 합니다.</t>
        </is>
      </c>
    </row>
    <row r="72" ht="32" customHeight="1" s="21">
      <c r="C72" s="4" t="inlineStr">
        <is>
          <t>AI가 만든 것은 초안입니다. 문항·생기부 문구·채점 결과 모두 선생님이 확인한 뒤에 쓰십시오. 이 도구는 초안을 아주 빠르게 만들어 줄 뿐 선생님의 판단을 대신하지 않습니다.</t>
        </is>
      </c>
    </row>
    <row r="73"/>
    <row r="74" ht="24" customHeight="1" s="21">
      <c r="C74" s="3" t="inlineStr">
        <is>
          <t>실제 업무에 바로 쓰려면</t>
        </is>
      </c>
    </row>
    <row r="75" ht="34" customHeight="1" s="21">
      <c r="C75" s="2" t="inlineStr">
        <is>
          <t>B열 수식만 바꾸면 무엇이든 됩니다.  성적표라면  ="2-3_"&amp;F2&amp;"_1학기_성적표"  , 번호를 앞에 붙이려면  =TEXT(E2,"00")&amp;"_"&amp;F2&amp;"_생활기록부"  처럼 적습니다.</t>
        </is>
      </c>
    </row>
    <row r="76" ht="34" customHeight="1" s="21">
      <c r="C76" s="2" t="inlineStr">
        <is>
          <t>메일 본문도 수식으로 만들 수 있습니다.  ="안녕하세요, "&amp;D3&amp;" 학부모님."&amp;CHAR(10)&amp;…  처럼 쓰면 학생마다 다른 내용이 자동으로 들어갑니다.</t>
        </is>
      </c>
    </row>
    <row r="77" ht="34" customHeight="1" s="21">
      <c r="C77" s="2" t="inlineStr">
        <is>
          <t>미션 1로 학생별 안내문을 만들고 → 미션 2의 분할 기록기로 제목·본문을 나눈 뒤 → 이 시트에 옮기면 완전 자동이 됩니다. 함께 받으신 [프롬프트_모음] 폴더의  03_가정통신문_개별_안내문.txt  참고.</t>
        </is>
      </c>
    </row>
    <row r="78"/>
    <row r="79" ht="24" customHeight="1" s="21">
      <c r="C79" s="3" t="inlineStr">
        <is>
          <t>확인 문제</t>
        </is>
      </c>
    </row>
    <row r="80">
      <c r="C80" s="2" t="inlineStr">
        <is>
          <t>Q1. A열에 파일 '이름'만 적고 폴더 경로가 없으면 어떻게 되나요?</t>
        </is>
      </c>
    </row>
    <row r="81">
      <c r="C81" s="2" t="inlineStr">
        <is>
          <t>Q2. MailSender 시트에서 실제 수신자 데이터는 몇 행부터 적나요?</t>
        </is>
      </c>
    </row>
    <row r="82">
      <c r="C82" s="2" t="inlineStr">
        <is>
          <t>Q3. [메일 자동 발송] 을 눌러 [예]를 골랐는데 메일이 안 나갔습니다. 왜 그런가요?</t>
        </is>
      </c>
    </row>
    <row r="83" ht="32" customHeight="1" s="21">
      <c r="C83" s="6" t="inlineStr">
        <is>
          <t>답 →  ① 원본 파일을 못 찾아 C열에  [오류] 원본 파일 없음  이 적히고 그 행만 건너뜁니다.   ② 3행부터입니다. 2행은 회색 안내 줄이라 비워 둡니다.   ③ [예]는 서식만 만들거나 보정하고 끝나는 선택입니다. 발송하려면 메뉴를 한 번 더 눌러 [아니오] → [예] 로 가야 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E75B6"/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7"/>
  <cols>
    <col width="62" customWidth="1" style="21" min="1" max="1"/>
    <col width="34" customWidth="1" style="21" min="2" max="2"/>
    <col width="62" customWidth="1" style="21" min="3" max="3"/>
    <col width="3" customWidth="1" style="21" min="4" max="4"/>
    <col width="6" customWidth="1" style="21" min="5" max="5"/>
    <col width="26" customWidth="1" style="21" min="6" max="6"/>
  </cols>
  <sheetData>
    <row r="1" ht="26" customHeight="1" s="21">
      <c r="A1" s="7" t="inlineStr">
        <is>
          <t>A · 원래 파일 경로 (비워 두세요)</t>
        </is>
      </c>
      <c r="B1" s="7" t="inlineStr">
        <is>
          <t>B · 새 파일 이름 (수식이 들어 있습니다)</t>
        </is>
      </c>
      <c r="C1" s="7" t="inlineStr">
        <is>
          <t>C · 바뀐 경로 (비워 두세요)</t>
        </is>
      </c>
      <c r="E1" s="8" t="inlineStr">
        <is>
          <t>번호</t>
        </is>
      </c>
      <c r="F1" s="8" t="inlineStr">
        <is>
          <t>학생 이름 (스캔 순서와 같습니다)</t>
        </is>
      </c>
    </row>
    <row r="2" ht="20" customHeight="1" s="21">
      <c r="A2" s="9" t="n"/>
      <c r="B2" s="9">
        <f>"2-3_"&amp;F2&amp;"_현장체험학습동의서"</f>
        <v/>
      </c>
      <c r="C2" s="9" t="n"/>
      <c r="E2" s="10" t="n">
        <v>1</v>
      </c>
      <c r="F2" s="10" t="inlineStr">
        <is>
          <t>김도윤</t>
        </is>
      </c>
    </row>
    <row r="3" ht="20" customHeight="1" s="21">
      <c r="A3" s="9" t="n"/>
      <c r="B3" s="9">
        <f>"2-3_"&amp;F3&amp;"_현장체험학습동의서"</f>
        <v/>
      </c>
      <c r="C3" s="9" t="n"/>
      <c r="E3" s="10" t="n">
        <v>2</v>
      </c>
      <c r="F3" s="10" t="inlineStr">
        <is>
          <t>박서연</t>
        </is>
      </c>
    </row>
    <row r="4" ht="20" customHeight="1" s="21">
      <c r="A4" s="9" t="n"/>
      <c r="B4" s="9">
        <f>"2-3_"&amp;F4&amp;"_현장체험학습동의서"</f>
        <v/>
      </c>
      <c r="C4" s="9" t="n"/>
      <c r="E4" s="10" t="n">
        <v>3</v>
      </c>
      <c r="F4" s="10" t="inlineStr">
        <is>
          <t>이하준</t>
        </is>
      </c>
    </row>
    <row r="5" ht="20" customHeight="1" s="21">
      <c r="A5" s="9" t="n"/>
      <c r="B5" s="9">
        <f>"2-3_"&amp;F5&amp;"_현장체험학습동의서"</f>
        <v/>
      </c>
      <c r="C5" s="9" t="n"/>
      <c r="E5" s="10" t="n">
        <v>4</v>
      </c>
      <c r="F5" s="10" t="inlineStr">
        <is>
          <t>최지우</t>
        </is>
      </c>
    </row>
    <row r="6" ht="20" customHeight="1" s="21">
      <c r="A6" s="9" t="n"/>
      <c r="B6" s="9">
        <f>"2-3_"&amp;F6&amp;"_현장체험학습동의서"</f>
        <v/>
      </c>
      <c r="C6" s="9" t="n"/>
      <c r="E6" s="10" t="n">
        <v>5</v>
      </c>
      <c r="F6" s="10" t="inlineStr">
        <is>
          <t>정민서</t>
        </is>
      </c>
    </row>
    <row r="7" ht="20" customHeight="1" s="21">
      <c r="A7" s="9" t="n"/>
      <c r="B7" s="9">
        <f>"2-3_"&amp;F7&amp;"_현장체험학습동의서"</f>
        <v/>
      </c>
      <c r="C7" s="9" t="n"/>
      <c r="E7" s="10" t="n">
        <v>6</v>
      </c>
      <c r="F7" s="10" t="inlineStr">
        <is>
          <t>강예준</t>
        </is>
      </c>
    </row>
    <row r="8" ht="20" customHeight="1" s="21">
      <c r="A8" s="9" t="n"/>
      <c r="B8" s="9">
        <f>"2-3_"&amp;F8&amp;"_현장체험학습동의서"</f>
        <v/>
      </c>
      <c r="C8" s="9" t="n"/>
      <c r="E8" s="10" t="n">
        <v>7</v>
      </c>
      <c r="F8" s="10" t="inlineStr">
        <is>
          <t>윤채원</t>
        </is>
      </c>
    </row>
    <row r="9" ht="20" customHeight="1" s="21">
      <c r="A9" s="9" t="n"/>
      <c r="B9" s="9">
        <f>"2-3_"&amp;F9&amp;"_현장체험학습동의서"</f>
        <v/>
      </c>
      <c r="C9" s="9" t="n"/>
      <c r="E9" s="10" t="n">
        <v>8</v>
      </c>
      <c r="F9" s="10" t="inlineStr">
        <is>
          <t>임시우</t>
        </is>
      </c>
    </row>
    <row r="10" ht="20" customHeight="1" s="21">
      <c r="A10" s="9" t="n"/>
      <c r="B10" s="9">
        <f>"2-3_"&amp;F10&amp;"_현장체험학습동의서"</f>
        <v/>
      </c>
      <c r="C10" s="9" t="n"/>
      <c r="E10" s="10" t="n">
        <v>9</v>
      </c>
      <c r="F10" s="10" t="inlineStr">
        <is>
          <t>한소율</t>
        </is>
      </c>
    </row>
    <row r="11" ht="20" customHeight="1" s="21">
      <c r="A11" s="9" t="n"/>
      <c r="B11" s="9">
        <f>"2-3_"&amp;F11&amp;"_현장체험학습동의서"</f>
        <v/>
      </c>
      <c r="C11" s="9" t="n"/>
      <c r="E11" s="10" t="n">
        <v>10</v>
      </c>
      <c r="F11" s="10" t="inlineStr">
        <is>
          <t>오건우</t>
        </is>
      </c>
    </row>
    <row r="12" ht="20" customHeight="1" s="21">
      <c r="A12" s="9" t="n"/>
      <c r="B12" s="9">
        <f>"2-3_"&amp;F12&amp;"_현장체험학습동의서"</f>
        <v/>
      </c>
      <c r="C12" s="9" t="n"/>
      <c r="E12" s="10" t="n">
        <v>11</v>
      </c>
      <c r="F12" s="10" t="inlineStr">
        <is>
          <t>신다인</t>
        </is>
      </c>
    </row>
    <row r="13" ht="20" customHeight="1" s="21">
      <c r="A13" s="9" t="n"/>
      <c r="B13" s="9">
        <f>"2-3_"&amp;F13&amp;"_현장체험학습동의서"</f>
        <v/>
      </c>
      <c r="C13" s="9" t="n"/>
      <c r="E13" s="10" t="n">
        <v>12</v>
      </c>
      <c r="F13" s="10" t="inlineStr">
        <is>
          <t>배준혁</t>
        </is>
      </c>
    </row>
    <row r="15" ht="34" customHeight="1" s="21">
      <c r="A15" s="20" t="inlineStr">
        <is>
          <t>①  [폴더 내 파일 목록 가져오기] 로 A2 칸부터 12개 경로를 채웁니다.   ②  B열 수식은 이미 만들어져 있습니다.   ③  [파일 경로로 파일명 변경] 으로 실제 파일 이름을 바꿉니다.   ※ 연습용 파일은 이 통합문서와 같은 곳의 [연습용_파일들] ▸ [가정통신문_원본] 에 있습니다. 그 폴더가 없으면 지워도 되는 아무 폴더로 연습하셔도 됩니다.</t>
        </is>
      </c>
    </row>
    <row r="16"/>
  </sheetData>
  <mergeCells count="1">
    <mergeCell ref="A15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C55A11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7"/>
  <cols>
    <col width="24" customWidth="1" style="21" min="1" max="1"/>
    <col width="42" customWidth="1" style="21" min="2" max="2"/>
    <col width="72" customWidth="1" style="21" min="3" max="3"/>
    <col width="3" customWidth="1" style="21" min="4" max="4"/>
    <col width="60" customWidth="1" style="21" min="5" max="5"/>
  </cols>
  <sheetData>
    <row r="1">
      <c r="A1" s="14" t="inlineStr">
        <is>
          <t>OutputLogSheet</t>
        </is>
      </c>
      <c r="B1" s="14" t="inlineStr">
        <is>
          <t>발송 결과</t>
        </is>
      </c>
      <c r="C1" s="15" t="inlineStr">
        <is>
          <t>발송 결과를 기록할 시트 이름입니다. 비워두면 '발송 결과'를 사용합니다.</t>
        </is>
      </c>
      <c r="E1" s="16" t="inlineStr">
        <is>
          <t>◀ 이 시트에는 제목 줄이 없습니다. 1행부터 바로 값입니다.</t>
        </is>
      </c>
    </row>
    <row r="2">
      <c r="A2" s="14" t="inlineStr">
        <is>
          <t>DefaultMailService</t>
        </is>
      </c>
      <c r="B2" s="14" t="inlineStr">
        <is>
          <t>Gmail</t>
        </is>
      </c>
      <c r="C2" s="15" t="inlineStr">
        <is>
          <t>기본 메일 서비스입니다. Gmail 권장입니다. (Gmail/Naver/Outlook 중 선택)</t>
        </is>
      </c>
      <c r="E2" s="17" t="inlineStr">
        <is>
          <t>A열 = 이름표    B열 = 값    C열 = 설명</t>
        </is>
      </c>
    </row>
    <row r="3">
      <c r="A3" s="14" t="inlineStr">
        <is>
          <t>SenderEmail</t>
        </is>
      </c>
      <c r="B3" s="18" t="inlineStr">
        <is>
          <t>user@gmail.com</t>
        </is>
      </c>
      <c r="C3" s="15" t="inlineStr">
        <is>
          <t>보내는 사람 이메일 주소입니다. Gmail 사용 시 로그인 계정을 적습니다.</t>
        </is>
      </c>
      <c r="E3" s="19" t="inlineStr">
        <is>
          <t>◀ 반드시 채워야 하는 값은 이 3행 SenderEmail 하나뿐입니다.</t>
        </is>
      </c>
    </row>
    <row r="4">
      <c r="A4" s="14" t="inlineStr">
        <is>
          <t>SenderPassword</t>
        </is>
      </c>
      <c r="B4" s="14" t="n"/>
      <c r="C4" s="15" t="inlineStr">
        <is>
          <t>일부 SMTP(예: Naver)에서만 사용합니다. Gmail 사용 시 비워두세요.</t>
        </is>
      </c>
    </row>
    <row r="5" ht="34" customHeight="1" s="21">
      <c r="A5" s="14" t="inlineStr">
        <is>
          <t>OAuthApiKeyFolder</t>
        </is>
      </c>
      <c r="B5" s="14" t="inlineStr">
        <is>
          <t>%APPDATA%\All-in-one_document_assistant\APIkey</t>
        </is>
      </c>
      <c r="C5" s="15" t="inlineStr">
        <is>
          <t>Gmail API 자격파일(시크릿/토큰)이 저장된 폴더 경로입니다. 환경변수 사용 가능(%APPDATA% 등).</t>
        </is>
      </c>
      <c r="E5" s="17" t="inlineStr">
        <is>
          <t>추가기능이 이 시트를 새로 만들 때도 똑같이 머리글 없이 1행부터 만듭니다.</t>
        </is>
      </c>
    </row>
    <row r="6">
      <c r="A6" s="14" t="inlineStr">
        <is>
          <t>GmailClientSecretFile</t>
        </is>
      </c>
      <c r="B6" s="14" t="inlineStr">
        <is>
          <t>client_secret.json</t>
        </is>
      </c>
      <c r="C6" s="15" t="inlineStr">
        <is>
          <t>Gmail 클라이언트 시크릿 파일명입니다. 일반적으로 client_secret.json입니다.</t>
        </is>
      </c>
    </row>
    <row r="7">
      <c r="A7" s="14" t="inlineStr">
        <is>
          <t>GmailTokenFile</t>
        </is>
      </c>
      <c r="B7" s="14" t="inlineStr">
        <is>
          <t>gmail_token.json</t>
        </is>
      </c>
      <c r="C7" s="15" t="inlineStr">
        <is>
          <t>Gmail 토큰 파일명입니다. 일반적으로 gmail_token.json입니다.</t>
        </is>
      </c>
    </row>
    <row r="8">
      <c r="A8" s="14" t="inlineStr">
        <is>
          <t>ThrottleDelaySec</t>
        </is>
      </c>
      <c r="B8" s="14" t="n">
        <v>2</v>
      </c>
      <c r="C8" s="15" t="inlineStr">
        <is>
          <t>메일 간 전송 지연(초)입니다. 너무 빠른 전송을 방지합니다. 기본 2초.</t>
        </is>
      </c>
    </row>
    <row r="9" ht="34" customHeight="1" s="21">
      <c r="A9" s="14" t="inlineStr">
        <is>
          <t>MaxPerRun</t>
        </is>
      </c>
      <c r="B9" s="14" t="n"/>
      <c r="C9" s="15" t="inlineStr">
        <is>
          <t>한 번 실행 시 최대 발송 건수입니다. 공백 가능하고, 메일 서버 정책을 준수해야 합니다.</t>
        </is>
      </c>
    </row>
    <row r="10">
      <c r="A10" s="14" t="inlineStr">
        <is>
          <t>RetryCount</t>
        </is>
      </c>
      <c r="B10" s="14" t="n">
        <v>0</v>
      </c>
      <c r="C10" s="15" t="inlineStr">
        <is>
          <t>실패 시 재시도 횟수입니다. 0이면 재시도하지 않습니다.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C55A11"/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7"/>
  <cols>
    <col width="34" customWidth="1" style="21" min="1" max="1"/>
    <col width="46" customWidth="1" style="21" min="2" max="2"/>
    <col width="52" customWidth="1" style="21" min="3" max="3"/>
    <col width="10" customWidth="1" style="21" min="4" max="4"/>
    <col width="58" customWidth="1" style="21" min="5" max="5"/>
    <col width="14" customWidth="1" style="21" min="6" max="9"/>
    <col width="11" customWidth="1" style="21" min="10" max="11"/>
    <col width="10" customWidth="1" style="21" min="12" max="13"/>
  </cols>
  <sheetData>
    <row r="1" ht="26" customHeight="1" s="21">
      <c r="A1" s="7" t="inlineStr">
        <is>
          <t>이메일</t>
        </is>
      </c>
      <c r="B1" s="7" t="inlineStr">
        <is>
          <t>제목</t>
        </is>
      </c>
      <c r="C1" s="7" t="inlineStr">
        <is>
          <t>본문</t>
        </is>
      </c>
      <c r="D1" s="7" t="inlineStr">
        <is>
          <t>이름</t>
        </is>
      </c>
      <c r="E1" s="7" t="inlineStr">
        <is>
          <t>첨부1</t>
        </is>
      </c>
      <c r="F1" s="7" t="inlineStr">
        <is>
          <t>첨부2</t>
        </is>
      </c>
      <c r="G1" s="7" t="inlineStr">
        <is>
          <t>첨부3</t>
        </is>
      </c>
      <c r="H1" s="7" t="inlineStr">
        <is>
          <t>참조</t>
        </is>
      </c>
      <c r="I1" s="7" t="inlineStr">
        <is>
          <t>숨은참조</t>
        </is>
      </c>
      <c r="J1" s="7" t="inlineStr">
        <is>
          <t>HTML여부</t>
        </is>
      </c>
      <c r="K1" s="7" t="inlineStr">
        <is>
          <t>서비스</t>
        </is>
      </c>
      <c r="L1" s="7" t="inlineStr">
        <is>
          <t>지연(초)</t>
        </is>
      </c>
      <c r="M1" s="7" t="inlineStr">
        <is>
          <t>정렬</t>
        </is>
      </c>
    </row>
    <row r="2" ht="32" customHeight="1" s="21">
      <c r="A2" s="12" t="inlineStr">
        <is>
          <t>[필수] 수신자 이메일 주소(3행부터 작성)</t>
        </is>
      </c>
      <c r="B2" s="12" t="inlineStr">
        <is>
          <t>[필수] 제목</t>
        </is>
      </c>
      <c r="C2" s="12" t="inlineStr">
        <is>
          <t>[필수] 본문(HTML 사용 시 BodyIsHTML=yes)</t>
        </is>
      </c>
      <c r="D2" s="12" t="inlineStr">
        <is>
          <t>[선택] 수신자 이름</t>
        </is>
      </c>
      <c r="E2" s="12" t="inlineStr">
        <is>
          <t>[선택] 첨부 파일 절대 경로 1개만 입력  (여기 수식은 이 통합문서 폴더를 기준으로 경로를 만듭니다)</t>
        </is>
      </c>
      <c r="F2" s="12" t="inlineStr">
        <is>
          <t>[선택] 첨부 파일 절대 경로 1개만 입력</t>
        </is>
      </c>
      <c r="G2" s="12" t="inlineStr">
        <is>
          <t>[선택] 첨부 파일 절대 경로 1개만 입력</t>
        </is>
      </c>
      <c r="H2" s="12" t="inlineStr">
        <is>
          <t>[선택] 참조(;) 구분</t>
        </is>
      </c>
      <c r="I2" s="12" t="inlineStr">
        <is>
          <t>[선택] 숨은참조(;) 구분</t>
        </is>
      </c>
      <c r="J2" s="12" t="inlineStr">
        <is>
          <t>[선택] HTML 본문 여부: yes/no (기본 no)</t>
        </is>
      </c>
      <c r="K2" s="12" t="inlineStr">
        <is>
          <t>[선택] 메일 서비스(Naver|Gmail|Outlook). 기본 Gmail</t>
        </is>
      </c>
      <c r="L2" s="12" t="inlineStr">
        <is>
          <t>[선택] 개별 지연(초)</t>
        </is>
      </c>
      <c r="M2" s="12" t="inlineStr">
        <is>
          <t>[선택] 정렬 우선순위</t>
        </is>
      </c>
    </row>
    <row r="3" ht="95" customHeight="1" s="21">
      <c r="A3" s="13" t="inlineStr">
        <is>
          <t>여기에_내_이메일_주소@gmail.com</t>
        </is>
      </c>
      <c r="B3" s="11" t="inlineStr">
        <is>
          <t>[한빛중 2-3] 김도윤 학생 현장 체험 학습 동의서 접수 확인</t>
        </is>
      </c>
      <c r="C3" s="11" t="inlineStr">
        <is>
          <t>김도윤 학부모님께
안녕하세요. 한빛중학교 2학년 3반 담임입니다.
제출해 주신 현장 체험 학습 참가 동의서를 잘 받았습니다.
확인하실 수 있도록 스캔본을 함께 보내 드립니다.
감사합니다.
한빛중학교 2학년 3반 담임 드림</t>
        </is>
      </c>
      <c r="D3" s="11" t="inlineStr">
        <is>
          <t>김도윤</t>
        </is>
      </c>
      <c r="E3" s="11">
        <f>IFERROR(LEFT(CELL("filename",$A$1),FIND("[",CELL("filename",$A$1))-1)&amp;"연습용_파일들\가정통신문_원본\2-3_"&amp;D3&amp;"_현장체험학습동의서.txt","")</f>
        <v/>
      </c>
      <c r="F3" s="11" t="n"/>
      <c r="G3" s="11" t="n"/>
      <c r="H3" s="11" t="n"/>
      <c r="I3" s="11" t="n"/>
      <c r="J3" s="11" t="n"/>
      <c r="K3" s="11" t="inlineStr">
        <is>
          <t>Gmail</t>
        </is>
      </c>
      <c r="L3" s="11" t="n"/>
      <c r="M3" s="11" t="n"/>
    </row>
    <row r="4" ht="95" customHeight="1" s="21">
      <c r="A4" s="13" t="inlineStr">
        <is>
          <t>여기에_내_이메일_주소@gmail.com</t>
        </is>
      </c>
      <c r="B4" s="11" t="inlineStr">
        <is>
          <t>[한빛중 2-3] 박서연 학생 현장 체험 학습 동의서 접수 확인</t>
        </is>
      </c>
      <c r="C4" s="11" t="inlineStr">
        <is>
          <t>박서연 학부모님께
안녕하세요. 한빛중학교 2학년 3반 담임입니다.
제출해 주신 현장 체험 학습 참가 동의서를 잘 받았습니다.
확인하실 수 있도록 스캔본을 함께 보내 드립니다.
감사합니다.
한빛중학교 2학년 3반 담임 드림</t>
        </is>
      </c>
      <c r="D4" s="11" t="inlineStr">
        <is>
          <t>박서연</t>
        </is>
      </c>
      <c r="E4" s="11">
        <f>IFERROR(LEFT(CELL("filename",$A$1),FIND("[",CELL("filename",$A$1))-1)&amp;"연습용_파일들\가정통신문_원본\2-3_"&amp;D4&amp;"_현장체험학습동의서.txt","")</f>
        <v/>
      </c>
      <c r="F4" s="11" t="n"/>
      <c r="G4" s="11" t="n"/>
      <c r="H4" s="11" t="n"/>
      <c r="I4" s="11" t="n"/>
      <c r="J4" s="11" t="n"/>
      <c r="K4" s="11" t="inlineStr">
        <is>
          <t>Gmail</t>
        </is>
      </c>
      <c r="L4" s="11" t="n"/>
      <c r="M4" s="11" t="n"/>
    </row>
    <row r="5" ht="95" customHeight="1" s="21">
      <c r="A5" s="13" t="inlineStr">
        <is>
          <t>여기에_내_이메일_주소@gmail.com</t>
        </is>
      </c>
      <c r="B5" s="11" t="inlineStr">
        <is>
          <t>[한빛중 2-3] 이하준 학생 현장 체험 학습 동의서 접수 확인</t>
        </is>
      </c>
      <c r="C5" s="11" t="inlineStr">
        <is>
          <t>이하준 학부모님께
안녕하세요. 한빛중학교 2학년 3반 담임입니다.
제출해 주신 현장 체험 학습 참가 동의서를 잘 받았습니다.
확인하실 수 있도록 스캔본을 함께 보내 드립니다.
감사합니다.
한빛중학교 2학년 3반 담임 드림</t>
        </is>
      </c>
      <c r="D5" s="11" t="inlineStr">
        <is>
          <t>이하준</t>
        </is>
      </c>
      <c r="E5" s="11">
        <f>IFERROR(LEFT(CELL("filename",$A$1),FIND("[",CELL("filename",$A$1))-1)&amp;"연습용_파일들\가정통신문_원본\2-3_"&amp;D5&amp;"_현장체험학습동의서.txt","")</f>
        <v/>
      </c>
      <c r="F5" s="11" t="n"/>
      <c r="G5" s="11" t="n"/>
      <c r="H5" s="11" t="n"/>
      <c r="I5" s="11" t="n"/>
      <c r="J5" s="11" t="n"/>
      <c r="K5" s="11" t="inlineStr">
        <is>
          <t>Gmail</t>
        </is>
      </c>
      <c r="L5" s="11" t="n"/>
      <c r="M5" s="11" t="n"/>
    </row>
    <row r="6" ht="95" customHeight="1" s="21">
      <c r="A6" s="11" t="n"/>
      <c r="B6" s="11" t="inlineStr">
        <is>
          <t>[한빛중 2-3] 최지우 학생 현장 체험 학습 동의서 접수 확인</t>
        </is>
      </c>
      <c r="C6" s="11" t="inlineStr">
        <is>
          <t>최지우 학부모님께
안녕하세요. 한빛중학교 2학년 3반 담임입니다.
제출해 주신 현장 체험 학습 참가 동의서를 잘 받았습니다.
확인하실 수 있도록 스캔본을 함께 보내 드립니다.
감사합니다.
한빛중학교 2학년 3반 담임 드림</t>
        </is>
      </c>
      <c r="D6" s="11" t="inlineStr">
        <is>
          <t>최지우</t>
        </is>
      </c>
      <c r="E6" s="11">
        <f>IFERROR(LEFT(CELL("filename",$A$1),FIND("[",CELL("filename",$A$1))-1)&amp;"연습용_파일들\가정통신문_원본\2-3_"&amp;D6&amp;"_현장체험학습동의서.txt","")</f>
        <v/>
      </c>
      <c r="F6" s="11" t="n"/>
      <c r="G6" s="11" t="n"/>
      <c r="H6" s="11" t="n"/>
      <c r="I6" s="11" t="n"/>
      <c r="J6" s="11" t="n"/>
      <c r="K6" s="11" t="inlineStr">
        <is>
          <t>Gmail</t>
        </is>
      </c>
      <c r="L6" s="11" t="n"/>
      <c r="M6" s="11" t="n"/>
    </row>
    <row r="7" ht="95" customHeight="1" s="21">
      <c r="A7" s="11" t="n"/>
      <c r="B7" s="11" t="inlineStr">
        <is>
          <t>[한빛중 2-3] 정민서 학생 현장 체험 학습 동의서 접수 확인</t>
        </is>
      </c>
      <c r="C7" s="11" t="inlineStr">
        <is>
          <t>정민서 학부모님께
안녕하세요. 한빛중학교 2학년 3반 담임입니다.
제출해 주신 현장 체험 학습 참가 동의서를 잘 받았습니다.
확인하실 수 있도록 스캔본을 함께 보내 드립니다.
감사합니다.
한빛중학교 2학년 3반 담임 드림</t>
        </is>
      </c>
      <c r="D7" s="11" t="inlineStr">
        <is>
          <t>정민서</t>
        </is>
      </c>
      <c r="E7" s="11">
        <f>IFERROR(LEFT(CELL("filename",$A$1),FIND("[",CELL("filename",$A$1))-1)&amp;"연습용_파일들\가정통신문_원본\2-3_"&amp;D7&amp;"_현장체험학습동의서.txt","")</f>
        <v/>
      </c>
      <c r="F7" s="11" t="n"/>
      <c r="G7" s="11" t="n"/>
      <c r="H7" s="11" t="n"/>
      <c r="I7" s="11" t="n"/>
      <c r="J7" s="11" t="n"/>
      <c r="K7" s="11" t="inlineStr">
        <is>
          <t>Gmail</t>
        </is>
      </c>
      <c r="L7" s="11" t="n"/>
      <c r="M7" s="11" t="n"/>
    </row>
    <row r="8" ht="95" customHeight="1" s="21">
      <c r="A8" s="11" t="n"/>
      <c r="B8" s="11" t="inlineStr">
        <is>
          <t>[한빛중 2-3] 강예준 학생 현장 체험 학습 동의서 접수 확인</t>
        </is>
      </c>
      <c r="C8" s="11" t="inlineStr">
        <is>
          <t>강예준 학부모님께
안녕하세요. 한빛중학교 2학년 3반 담임입니다.
제출해 주신 현장 체험 학습 참가 동의서를 잘 받았습니다.
확인하실 수 있도록 스캔본을 함께 보내 드립니다.
감사합니다.
한빛중학교 2학년 3반 담임 드림</t>
        </is>
      </c>
      <c r="D8" s="11" t="inlineStr">
        <is>
          <t>강예준</t>
        </is>
      </c>
      <c r="E8" s="11">
        <f>IFERROR(LEFT(CELL("filename",$A$1),FIND("[",CELL("filename",$A$1))-1)&amp;"연습용_파일들\가정통신문_원본\2-3_"&amp;D8&amp;"_현장체험학습동의서.txt","")</f>
        <v/>
      </c>
      <c r="F8" s="11" t="n"/>
      <c r="G8" s="11" t="n"/>
      <c r="H8" s="11" t="n"/>
      <c r="I8" s="11" t="n"/>
      <c r="J8" s="11" t="n"/>
      <c r="K8" s="11" t="inlineStr">
        <is>
          <t>Gmail</t>
        </is>
      </c>
      <c r="L8" s="11" t="n"/>
      <c r="M8" s="11" t="n"/>
    </row>
    <row r="9" ht="95" customHeight="1" s="21">
      <c r="A9" s="11" t="n"/>
      <c r="B9" s="11" t="inlineStr">
        <is>
          <t>[한빛중 2-3] 윤채원 학생 현장 체험 학습 동의서 접수 확인</t>
        </is>
      </c>
      <c r="C9" s="11" t="inlineStr">
        <is>
          <t>윤채원 학부모님께
안녕하세요. 한빛중학교 2학년 3반 담임입니다.
제출해 주신 현장 체험 학습 참가 동의서를 잘 받았습니다.
확인하실 수 있도록 스캔본을 함께 보내 드립니다.
감사합니다.
한빛중학교 2학년 3반 담임 드림</t>
        </is>
      </c>
      <c r="D9" s="11" t="inlineStr">
        <is>
          <t>윤채원</t>
        </is>
      </c>
      <c r="E9" s="11">
        <f>IFERROR(LEFT(CELL("filename",$A$1),FIND("[",CELL("filename",$A$1))-1)&amp;"연습용_파일들\가정통신문_원본\2-3_"&amp;D9&amp;"_현장체험학습동의서.txt","")</f>
        <v/>
      </c>
      <c r="F9" s="11" t="n"/>
      <c r="G9" s="11" t="n"/>
      <c r="H9" s="11" t="n"/>
      <c r="I9" s="11" t="n"/>
      <c r="J9" s="11" t="n"/>
      <c r="K9" s="11" t="inlineStr">
        <is>
          <t>Gmail</t>
        </is>
      </c>
      <c r="L9" s="11" t="n"/>
      <c r="M9" s="11" t="n"/>
    </row>
    <row r="10" ht="95" customHeight="1" s="21">
      <c r="A10" s="11" t="n"/>
      <c r="B10" s="11" t="inlineStr">
        <is>
          <t>[한빛중 2-3] 임시우 학생 현장 체험 학습 동의서 접수 확인</t>
        </is>
      </c>
      <c r="C10" s="11" t="inlineStr">
        <is>
          <t>임시우 학부모님께
안녕하세요. 한빛중학교 2학년 3반 담임입니다.
제출해 주신 현장 체험 학습 참가 동의서를 잘 받았습니다.
확인하실 수 있도록 스캔본을 함께 보내 드립니다.
감사합니다.
한빛중학교 2학년 3반 담임 드림</t>
        </is>
      </c>
      <c r="D10" s="11" t="inlineStr">
        <is>
          <t>임시우</t>
        </is>
      </c>
      <c r="E10" s="11">
        <f>IFERROR(LEFT(CELL("filename",$A$1),FIND("[",CELL("filename",$A$1))-1)&amp;"연습용_파일들\가정통신문_원본\2-3_"&amp;D10&amp;"_현장체험학습동의서.txt","")</f>
        <v/>
      </c>
      <c r="F10" s="11" t="n"/>
      <c r="G10" s="11" t="n"/>
      <c r="H10" s="11" t="n"/>
      <c r="I10" s="11" t="n"/>
      <c r="J10" s="11" t="n"/>
      <c r="K10" s="11" t="inlineStr">
        <is>
          <t>Gmail</t>
        </is>
      </c>
      <c r="L10" s="11" t="n"/>
      <c r="M10" s="11" t="n"/>
    </row>
    <row r="11" ht="95" customHeight="1" s="21">
      <c r="A11" s="11" t="n"/>
      <c r="B11" s="11" t="inlineStr">
        <is>
          <t>[한빛중 2-3] 한소율 학생 현장 체험 학습 동의서 접수 확인</t>
        </is>
      </c>
      <c r="C11" s="11" t="inlineStr">
        <is>
          <t>한소율 학부모님께
안녕하세요. 한빛중학교 2학년 3반 담임입니다.
제출해 주신 현장 체험 학습 참가 동의서를 잘 받았습니다.
확인하실 수 있도록 스캔본을 함께 보내 드립니다.
감사합니다.
한빛중학교 2학년 3반 담임 드림</t>
        </is>
      </c>
      <c r="D11" s="11" t="inlineStr">
        <is>
          <t>한소율</t>
        </is>
      </c>
      <c r="E11" s="11">
        <f>IFERROR(LEFT(CELL("filename",$A$1),FIND("[",CELL("filename",$A$1))-1)&amp;"연습용_파일들\가정통신문_원본\2-3_"&amp;D11&amp;"_현장체험학습동의서.txt","")</f>
        <v/>
      </c>
      <c r="F11" s="11" t="n"/>
      <c r="G11" s="11" t="n"/>
      <c r="H11" s="11" t="n"/>
      <c r="I11" s="11" t="n"/>
      <c r="J11" s="11" t="n"/>
      <c r="K11" s="11" t="inlineStr">
        <is>
          <t>Gmail</t>
        </is>
      </c>
      <c r="L11" s="11" t="n"/>
      <c r="M11" s="11" t="n"/>
    </row>
    <row r="12" ht="95" customHeight="1" s="21">
      <c r="A12" s="11" t="n"/>
      <c r="B12" s="11" t="inlineStr">
        <is>
          <t>[한빛중 2-3] 오건우 학생 현장 체험 학습 동의서 접수 확인</t>
        </is>
      </c>
      <c r="C12" s="11" t="inlineStr">
        <is>
          <t>오건우 학부모님께
안녕하세요. 한빛중학교 2학년 3반 담임입니다.
제출해 주신 현장 체험 학습 참가 동의서를 잘 받았습니다.
확인하실 수 있도록 스캔본을 함께 보내 드립니다.
감사합니다.
한빛중학교 2학년 3반 담임 드림</t>
        </is>
      </c>
      <c r="D12" s="11" t="inlineStr">
        <is>
          <t>오건우</t>
        </is>
      </c>
      <c r="E12" s="11">
        <f>IFERROR(LEFT(CELL("filename",$A$1),FIND("[",CELL("filename",$A$1))-1)&amp;"연습용_파일들\가정통신문_원본\2-3_"&amp;D12&amp;"_현장체험학습동의서.txt","")</f>
        <v/>
      </c>
      <c r="F12" s="11" t="n"/>
      <c r="G12" s="11" t="n"/>
      <c r="H12" s="11" t="n"/>
      <c r="I12" s="11" t="n"/>
      <c r="J12" s="11" t="n"/>
      <c r="K12" s="11" t="inlineStr">
        <is>
          <t>Gmail</t>
        </is>
      </c>
      <c r="L12" s="11" t="n"/>
      <c r="M12" s="11" t="n"/>
    </row>
    <row r="13" ht="95" customHeight="1" s="21">
      <c r="A13" s="11" t="n"/>
      <c r="B13" s="11" t="inlineStr">
        <is>
          <t>[한빛중 2-3] 신다인 학생 현장 체험 학습 동의서 접수 확인</t>
        </is>
      </c>
      <c r="C13" s="11" t="inlineStr">
        <is>
          <t>신다인 학부모님께
안녕하세요. 한빛중학교 2학년 3반 담임입니다.
제출해 주신 현장 체험 학습 참가 동의서를 잘 받았습니다.
확인하실 수 있도록 스캔본을 함께 보내 드립니다.
감사합니다.
한빛중학교 2학년 3반 담임 드림</t>
        </is>
      </c>
      <c r="D13" s="11" t="inlineStr">
        <is>
          <t>신다인</t>
        </is>
      </c>
      <c r="E13" s="11">
        <f>IFERROR(LEFT(CELL("filename",$A$1),FIND("[",CELL("filename",$A$1))-1)&amp;"연습용_파일들\가정통신문_원본\2-3_"&amp;D13&amp;"_현장체험학습동의서.txt","")</f>
        <v/>
      </c>
      <c r="F13" s="11" t="n"/>
      <c r="G13" s="11" t="n"/>
      <c r="H13" s="11" t="n"/>
      <c r="I13" s="11" t="n"/>
      <c r="J13" s="11" t="n"/>
      <c r="K13" s="11" t="inlineStr">
        <is>
          <t>Gmail</t>
        </is>
      </c>
      <c r="L13" s="11" t="n"/>
      <c r="M13" s="11" t="n"/>
    </row>
    <row r="14" ht="95" customHeight="1" s="21">
      <c r="A14" s="11" t="n"/>
      <c r="B14" s="11" t="inlineStr">
        <is>
          <t>[한빛중 2-3] 배준혁 학생 현장 체험 학습 동의서 접수 확인</t>
        </is>
      </c>
      <c r="C14" s="11" t="inlineStr">
        <is>
          <t>배준혁 학부모님께
안녕하세요. 한빛중학교 2학년 3반 담임입니다.
제출해 주신 현장 체험 학습 참가 동의서를 잘 받았습니다.
확인하실 수 있도록 스캔본을 함께 보내 드립니다.
감사합니다.
한빛중학교 2학년 3반 담임 드림</t>
        </is>
      </c>
      <c r="D14" s="11" t="inlineStr">
        <is>
          <t>배준혁</t>
        </is>
      </c>
      <c r="E14" s="11">
        <f>IFERROR(LEFT(CELL("filename",$A$1),FIND("[",CELL("filename",$A$1))-1)&amp;"연습용_파일들\가정통신문_원본\2-3_"&amp;D14&amp;"_현장체험학습동의서.txt","")</f>
        <v/>
      </c>
      <c r="F14" s="11" t="n"/>
      <c r="G14" s="11" t="n"/>
      <c r="H14" s="11" t="n"/>
      <c r="I14" s="11" t="n"/>
      <c r="J14" s="11" t="n"/>
      <c r="K14" s="11" t="inlineStr">
        <is>
          <t>Gmail</t>
        </is>
      </c>
      <c r="L14" s="11" t="n"/>
      <c r="M14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DRM AI 실습 자료</dc:creator>
  <dcterms:created xmlns:dcterms="http://purl.org/dc/terms/" xmlns:xsi="http://www.w3.org/2001/XMLSchema-instance" xsi:type="dcterms:W3CDTF">2026-08-25T09:28:10Z</dcterms:created>
  <dcterms:modified xmlns:dcterms="http://purl.org/dc/terms/" xmlns:xsi="http://www.w3.org/2001/XMLSchema-instance" xsi:type="dcterms:W3CDTF">2026-08-25T14:52:46Z</dcterms:modified>
</cp:coreProperties>
</file>

<file path=docProps/custom.xml><?xml version="1.0" encoding="utf-8"?>
<Properties xmlns="http://schemas.openxmlformats.org/officeDocument/2006/custom-properties">
  <property name="DocumentId" fmtid="{D5CDD505-2E9C-101B-9397-08002B2CF9AE}" pid="2">
    <vt:lpwstr xmlns:vt="http://schemas.openxmlformats.org/officeDocument/2006/docPropsVTypes">1d902d47-00c1-4edf-a831-d605f851187e</vt:lpwstr>
  </property>
</Properties>
</file>