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96.xml" ContentType="application/vnd.openxmlformats-officedocument.drawingml.chart+xml"/>
  <Override PartName="/xl/charts/chart294.xml" ContentType="application/vnd.openxmlformats-officedocument.drawingml.chart+xml"/>
  <Override PartName="/xl/charts/chart293.xml" ContentType="application/vnd.openxmlformats-officedocument.drawingml.chart+xml"/>
  <Override PartName="/xl/charts/chart292.xml" ContentType="application/vnd.openxmlformats-officedocument.drawingml.chart+xml"/>
  <Override PartName="/xl/charts/chart291.xml" ContentType="application/vnd.openxmlformats-officedocument.drawingml.chart+xml"/>
  <Override PartName="/xl/charts/chart290.xml" ContentType="application/vnd.openxmlformats-officedocument.drawingml.chart+xml"/>
  <Override PartName="/xl/charts/chart295.xml" ContentType="application/vnd.openxmlformats-officedocument.drawingml.chart+xml"/>
  <Override PartName="/xl/charts/chart28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<sst xmlns="http://schemas.openxmlformats.org/spreadsheetml/2006/main" count="84" uniqueCount="24">
  <si>
    <t>rozmiar danych</t>
  </si>
  <si>
    <t>alg. Sekwencyjny</t>
  </si>
  <si>
    <t>500x500</t>
  </si>
  <si>
    <t>1000x1000</t>
  </si>
  <si>
    <t>Work stealing algorithm:</t>
  </si>
  <si>
    <t>Work stealing algorithm: weak scalability</t>
  </si>
  <si>
    <t>2000x2000</t>
  </si>
  <si>
    <t>number of tasks for one core:</t>
  </si>
  <si>
    <t>5000x5000</t>
  </si>
  <si>
    <t>space/cores</t>
  </si>
  <si>
    <t>space</t>
  </si>
  <si>
    <t>cores</t>
  </si>
  <si>
    <t>time (ms)</t>
  </si>
  <si>
    <t>7000x7000</t>
  </si>
  <si>
    <t>2000x1000</t>
  </si>
  <si>
    <t>10000x10000</t>
  </si>
  <si>
    <t>4000x2000</t>
  </si>
  <si>
    <t>4000x3000</t>
  </si>
  <si>
    <t>4000x4000</t>
  </si>
  <si>
    <t>5000x4000</t>
  </si>
  <si>
    <t>6000x4000</t>
  </si>
  <si>
    <t>number of all taksk:</t>
  </si>
  <si>
    <t>without work stealing algorithm: weak scalability</t>
  </si>
  <si>
    <t>simple parallel algorithm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</si>
</sst>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Work stealing algorithm: weak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xVal>
            <c:numRef>
              <c:f>Arkusz1!$S$8:$S$14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Arkusz1!$T$8:$T$14</c:f>
              <c:numCache>
                <c:formatCode>General</c:formatCode>
                <c:ptCount val="7"/>
                <c:pt idx="0">
                  <c:v>5793</c:v>
                </c:pt>
                <c:pt idx="1">
                  <c:v>5963</c:v>
                </c:pt>
                <c:pt idx="2">
                  <c:v>6018</c:v>
                </c:pt>
                <c:pt idx="3">
                  <c:v>6843</c:v>
                </c:pt>
                <c:pt idx="4">
                  <c:v>8387</c:v>
                </c:pt>
                <c:pt idx="5">
                  <c:v>10518</c:v>
                </c:pt>
                <c:pt idx="6">
                  <c:v>12334</c:v>
                </c:pt>
              </c:numCache>
            </c:numRef>
          </c:yVal>
        </c:ser>
        <c:axId val="74332220"/>
        <c:axId val="30468655"/>
      </c:scatterChart>
      <c:valAx>
        <c:axId val="743322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468655"/>
        <c:crossesAt val="0"/>
      </c:valAx>
      <c:valAx>
        <c:axId val="304686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33222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Work stealing algorithm: weak scalability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Arkusz1!$S$20:$S$26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Arkusz1!$T$20:$T$26</c:f>
              <c:numCache>
                <c:formatCode>General</c:formatCode>
                <c:ptCount val="7"/>
                <c:pt idx="0">
                  <c:v>5995</c:v>
                </c:pt>
                <c:pt idx="1">
                  <c:v>6068</c:v>
                </c:pt>
                <c:pt idx="2">
                  <c:v>6133</c:v>
                </c:pt>
                <c:pt idx="3">
                  <c:v>7054</c:v>
                </c:pt>
                <c:pt idx="4">
                  <c:v>8551</c:v>
                </c:pt>
                <c:pt idx="5">
                  <c:v>10602</c:v>
                </c:pt>
                <c:pt idx="6">
                  <c:v>12371</c:v>
                </c:pt>
              </c:numCache>
            </c:numRef>
          </c:yVal>
        </c:ser>
        <c:axId val="74536273"/>
        <c:axId val="41795194"/>
      </c:scatterChart>
      <c:valAx>
        <c:axId val="745362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795194"/>
        <c:crossesAt val="0"/>
      </c:valAx>
      <c:valAx>
        <c:axId val="417951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53627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500x500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Arkusz1!$G$8</c:f>
              <c:strCache>
                <c:ptCount val="1"/>
                <c:pt idx="0">
                  <c:v>500x500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Arkusz1!$H$8:$O$8</c:f>
              <c:numCache>
                <c:formatCode>General</c:formatCode>
                <c:ptCount val="8"/>
                <c:pt idx="0">
                  <c:v>1190</c:v>
                </c:pt>
                <c:pt idx="1">
                  <c:v>843</c:v>
                </c:pt>
                <c:pt idx="2">
                  <c:v>570</c:v>
                </c:pt>
                <c:pt idx="3">
                  <c:v>300</c:v>
                </c:pt>
                <c:pt idx="4">
                  <c:v>387</c:v>
                </c:pt>
                <c:pt idx="5">
                  <c:v>317</c:v>
                </c:pt>
                <c:pt idx="6">
                  <c:v>252</c:v>
                </c:pt>
                <c:pt idx="7">
                  <c:v>409</c:v>
                </c:pt>
              </c:numCache>
            </c:numRef>
          </c:yVal>
        </c:ser>
        <c:axId val="98177937"/>
        <c:axId val="9500022"/>
      </c:scatterChart>
      <c:valAx>
        <c:axId val="981779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00022"/>
        <c:crossesAt val="0"/>
      </c:valAx>
      <c:valAx>
        <c:axId val="95000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1779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1000x1000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Arkusz1!$G$9</c:f>
              <c:strCache>
                <c:ptCount val="1"/>
                <c:pt idx="0">
                  <c:v>1000x1000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Arkusz1!$H$9:$O$9</c:f>
              <c:numCache>
                <c:formatCode>General</c:formatCode>
                <c:ptCount val="8"/>
                <c:pt idx="0">
                  <c:v>5204</c:v>
                </c:pt>
                <c:pt idx="1">
                  <c:v>3223</c:v>
                </c:pt>
                <c:pt idx="2">
                  <c:v>1630</c:v>
                </c:pt>
                <c:pt idx="3">
                  <c:v>769</c:v>
                </c:pt>
                <c:pt idx="4">
                  <c:v>1102</c:v>
                </c:pt>
                <c:pt idx="5">
                  <c:v>890</c:v>
                </c:pt>
                <c:pt idx="6">
                  <c:v>631</c:v>
                </c:pt>
                <c:pt idx="7">
                  <c:v>974</c:v>
                </c:pt>
              </c:numCache>
            </c:numRef>
          </c:yVal>
        </c:ser>
        <c:axId val="34442817"/>
        <c:axId val="49067966"/>
      </c:scatterChart>
      <c:valAx>
        <c:axId val="344428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067966"/>
        <c:crossesAt val="0"/>
      </c:valAx>
      <c:valAx>
        <c:axId val="490679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4428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2000x2000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Arkusz1!$G$10</c:f>
              <c:strCache>
                <c:ptCount val="1"/>
                <c:pt idx="0">
                  <c:v>2000x2000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Arkusz1!$H$10:$O$10</c:f>
              <c:numCache>
                <c:formatCode>General</c:formatCode>
                <c:ptCount val="8"/>
                <c:pt idx="0">
                  <c:v>22152</c:v>
                </c:pt>
                <c:pt idx="1">
                  <c:v>12603</c:v>
                </c:pt>
                <c:pt idx="2">
                  <c:v>6141</c:v>
                </c:pt>
                <c:pt idx="3">
                  <c:v>3229</c:v>
                </c:pt>
                <c:pt idx="4">
                  <c:v>3261</c:v>
                </c:pt>
                <c:pt idx="5">
                  <c:v>2891</c:v>
                </c:pt>
                <c:pt idx="6">
                  <c:v>2488</c:v>
                </c:pt>
                <c:pt idx="7">
                  <c:v>2691</c:v>
                </c:pt>
              </c:numCache>
            </c:numRef>
          </c:yVal>
        </c:ser>
        <c:axId val="49743948"/>
        <c:axId val="57295647"/>
      </c:scatterChart>
      <c:valAx>
        <c:axId val="497439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295647"/>
        <c:crossesAt val="0"/>
      </c:valAx>
      <c:valAx>
        <c:axId val="572956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7439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5000x5000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Arkusz1!$G$11</c:f>
              <c:strCache>
                <c:ptCount val="1"/>
                <c:pt idx="0">
                  <c:v>5000x5000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Arkusz1!$H$11:$O$11</c:f>
              <c:numCache>
                <c:formatCode>General</c:formatCode>
                <c:ptCount val="8"/>
                <c:pt idx="0">
                  <c:v>139995</c:v>
                </c:pt>
                <c:pt idx="1">
                  <c:v>77163</c:v>
                </c:pt>
                <c:pt idx="2">
                  <c:v>40463</c:v>
                </c:pt>
                <c:pt idx="3">
                  <c:v>20601</c:v>
                </c:pt>
                <c:pt idx="4">
                  <c:v>18111</c:v>
                </c:pt>
                <c:pt idx="5">
                  <c:v>16705</c:v>
                </c:pt>
                <c:pt idx="6">
                  <c:v>15965</c:v>
                </c:pt>
                <c:pt idx="7">
                  <c:v>16165</c:v>
                </c:pt>
              </c:numCache>
            </c:numRef>
          </c:yVal>
        </c:ser>
        <c:axId val="9518913"/>
        <c:axId val="38182278"/>
      </c:scatterChart>
      <c:valAx>
        <c:axId val="95189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182278"/>
        <c:crossesAt val="0"/>
      </c:valAx>
      <c:valAx>
        <c:axId val="381822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1891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7000x7000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Arkusz1!$G$24</c:f>
              <c:strCache>
                <c:ptCount val="1"/>
                <c:pt idx="0">
                  <c:v>7000x7000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Arkusz1!$H$24:$O$24</c:f>
              <c:numCache>
                <c:formatCode>General</c:formatCode>
                <c:ptCount val="8"/>
                <c:pt idx="0">
                  <c:v>275037</c:v>
                </c:pt>
                <c:pt idx="1">
                  <c:v>152714</c:v>
                </c:pt>
                <c:pt idx="2">
                  <c:v>79585</c:v>
                </c:pt>
                <c:pt idx="3">
                  <c:v>39899</c:v>
                </c:pt>
                <c:pt idx="4">
                  <c:v>34211</c:v>
                </c:pt>
                <c:pt idx="5">
                  <c:v>32528</c:v>
                </c:pt>
                <c:pt idx="6">
                  <c:v>30326</c:v>
                </c:pt>
                <c:pt idx="7">
                  <c:v>31088</c:v>
                </c:pt>
              </c:numCache>
            </c:numRef>
          </c:yVal>
        </c:ser>
        <c:axId val="86774831"/>
        <c:axId val="190780"/>
      </c:scatterChart>
      <c:valAx>
        <c:axId val="86774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0780"/>
        <c:crossesAt val="0"/>
      </c:valAx>
      <c:valAx>
        <c:axId val="190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77483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10000x10000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Arkusz1!$G$13</c:f>
              <c:strCache>
                <c:ptCount val="1"/>
                <c:pt idx="0">
                  <c:v>10000x10000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Arkusz1!$H$13:$O$13</c:f>
              <c:numCache>
                <c:formatCode>General</c:formatCode>
                <c:ptCount val="8"/>
                <c:pt idx="0">
                  <c:v>565296</c:v>
                </c:pt>
                <c:pt idx="1">
                  <c:v>312850</c:v>
                </c:pt>
                <c:pt idx="2">
                  <c:v>164028</c:v>
                </c:pt>
                <c:pt idx="3">
                  <c:v>81061</c:v>
                </c:pt>
                <c:pt idx="4">
                  <c:v>70184</c:v>
                </c:pt>
                <c:pt idx="5">
                  <c:v>65339</c:v>
                </c:pt>
                <c:pt idx="6">
                  <c:v>61368</c:v>
                </c:pt>
                <c:pt idx="7">
                  <c:v>62512</c:v>
                </c:pt>
              </c:numCache>
            </c:numRef>
          </c:yVal>
        </c:ser>
        <c:axId val="27491494"/>
        <c:axId val="42071282"/>
      </c:scatterChart>
      <c:valAx>
        <c:axId val="274914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071282"/>
        <c:crossesAt val="0"/>
      </c:valAx>
      <c:valAx>
        <c:axId val="420712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49149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9.xml"/><Relationship Id="rId2" Type="http://schemas.openxmlformats.org/officeDocument/2006/relationships/chart" Target="../charts/chart290.xml"/><Relationship Id="rId3" Type="http://schemas.openxmlformats.org/officeDocument/2006/relationships/chart" Target="../charts/chart291.xml"/><Relationship Id="rId4" Type="http://schemas.openxmlformats.org/officeDocument/2006/relationships/chart" Target="../charts/chart292.xml"/><Relationship Id="rId5" Type="http://schemas.openxmlformats.org/officeDocument/2006/relationships/chart" Target="../charts/chart293.xml"/><Relationship Id="rId6" Type="http://schemas.openxmlformats.org/officeDocument/2006/relationships/chart" Target="../charts/chart294.xml"/><Relationship Id="rId7" Type="http://schemas.openxmlformats.org/officeDocument/2006/relationships/chart" Target="../charts/chart295.xml"/><Relationship Id="rId8" Type="http://schemas.openxmlformats.org/officeDocument/2006/relationships/chart" Target="../charts/chart2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138600</xdr:colOff>
      <xdr:row>0</xdr:row>
      <xdr:rowOff>47880</xdr:rowOff>
    </xdr:from>
    <xdr:to>
      <xdr:col>26</xdr:col>
      <xdr:colOff>568800</xdr:colOff>
      <xdr:row>18</xdr:row>
      <xdr:rowOff>101520</xdr:rowOff>
    </xdr:to>
    <xdr:graphicFrame>
      <xdr:nvGraphicFramePr>
        <xdr:cNvPr id="0" name=""/>
        <xdr:cNvGraphicFramePr/>
      </xdr:nvGraphicFramePr>
      <xdr:xfrm>
        <a:off x="24690600" y="478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38880</xdr:colOff>
      <xdr:row>20</xdr:row>
      <xdr:rowOff>46080</xdr:rowOff>
    </xdr:from>
    <xdr:to>
      <xdr:col>26</xdr:col>
      <xdr:colOff>474480</xdr:colOff>
      <xdr:row>39</xdr:row>
      <xdr:rowOff>77400</xdr:rowOff>
    </xdr:to>
    <xdr:graphicFrame>
      <xdr:nvGraphicFramePr>
        <xdr:cNvPr id="1" name=""/>
        <xdr:cNvGraphicFramePr/>
      </xdr:nvGraphicFramePr>
      <xdr:xfrm>
        <a:off x="24590880" y="3581640"/>
        <a:ext cx="5763960" cy="342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781920</xdr:colOff>
      <xdr:row>11</xdr:row>
      <xdr:rowOff>164520</xdr:rowOff>
    </xdr:from>
    <xdr:to>
      <xdr:col>3</xdr:col>
      <xdr:colOff>1620360</xdr:colOff>
      <xdr:row>30</xdr:row>
      <xdr:rowOff>89280</xdr:rowOff>
    </xdr:to>
    <xdr:graphicFrame>
      <xdr:nvGraphicFramePr>
        <xdr:cNvPr id="2" name=""/>
        <xdr:cNvGraphicFramePr/>
      </xdr:nvGraphicFramePr>
      <xdr:xfrm>
        <a:off x="781920" y="2107440"/>
        <a:ext cx="5753880" cy="33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785520</xdr:colOff>
      <xdr:row>34</xdr:row>
      <xdr:rowOff>108000</xdr:rowOff>
    </xdr:from>
    <xdr:to>
      <xdr:col>3</xdr:col>
      <xdr:colOff>1628640</xdr:colOff>
      <xdr:row>54</xdr:row>
      <xdr:rowOff>54720</xdr:rowOff>
    </xdr:to>
    <xdr:graphicFrame>
      <xdr:nvGraphicFramePr>
        <xdr:cNvPr id="3" name=""/>
        <xdr:cNvGraphicFramePr/>
      </xdr:nvGraphicFramePr>
      <xdr:xfrm>
        <a:off x="785520" y="6127560"/>
        <a:ext cx="5758560" cy="35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686160</xdr:colOff>
      <xdr:row>57</xdr:row>
      <xdr:rowOff>360</xdr:rowOff>
    </xdr:from>
    <xdr:to>
      <xdr:col>3</xdr:col>
      <xdr:colOff>1529280</xdr:colOff>
      <xdr:row>75</xdr:row>
      <xdr:rowOff>114840</xdr:rowOff>
    </xdr:to>
    <xdr:graphicFrame>
      <xdr:nvGraphicFramePr>
        <xdr:cNvPr id="4" name=""/>
        <xdr:cNvGraphicFramePr/>
      </xdr:nvGraphicFramePr>
      <xdr:xfrm>
        <a:off x="686160" y="10112040"/>
        <a:ext cx="5758560" cy="352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756720</xdr:colOff>
      <xdr:row>80</xdr:row>
      <xdr:rowOff>35640</xdr:rowOff>
    </xdr:from>
    <xdr:to>
      <xdr:col>3</xdr:col>
      <xdr:colOff>1599840</xdr:colOff>
      <xdr:row>97</xdr:row>
      <xdr:rowOff>35280</xdr:rowOff>
    </xdr:to>
    <xdr:graphicFrame>
      <xdr:nvGraphicFramePr>
        <xdr:cNvPr id="5" name=""/>
        <xdr:cNvGraphicFramePr/>
      </xdr:nvGraphicFramePr>
      <xdr:xfrm>
        <a:off x="756720" y="14513400"/>
        <a:ext cx="5758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738360</xdr:colOff>
      <xdr:row>101</xdr:row>
      <xdr:rowOff>85680</xdr:rowOff>
    </xdr:from>
    <xdr:to>
      <xdr:col>3</xdr:col>
      <xdr:colOff>1581480</xdr:colOff>
      <xdr:row>118</xdr:row>
      <xdr:rowOff>85320</xdr:rowOff>
    </xdr:to>
    <xdr:graphicFrame>
      <xdr:nvGraphicFramePr>
        <xdr:cNvPr id="6" name=""/>
        <xdr:cNvGraphicFramePr/>
      </xdr:nvGraphicFramePr>
      <xdr:xfrm>
        <a:off x="738360" y="18564120"/>
        <a:ext cx="5758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779040</xdr:colOff>
      <xdr:row>123</xdr:row>
      <xdr:rowOff>20160</xdr:rowOff>
    </xdr:from>
    <xdr:to>
      <xdr:col>3</xdr:col>
      <xdr:colOff>1622160</xdr:colOff>
      <xdr:row>140</xdr:row>
      <xdr:rowOff>20160</xdr:rowOff>
    </xdr:to>
    <xdr:graphicFrame>
      <xdr:nvGraphicFramePr>
        <xdr:cNvPr id="7" name=""/>
        <xdr:cNvGraphicFramePr/>
      </xdr:nvGraphicFramePr>
      <xdr:xfrm>
        <a:off x="779040" y="226893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8"/>
  <sheetViews>
    <sheetView windowProtection="false" showFormulas="false" showGridLines="true" showRowColHeaders="true" showZeros="true" rightToLeft="false" tabSelected="true" showOutlineSymbols="true" defaultGridColor="true" view="normal" topLeftCell="E31" colorId="64" zoomScale="95" zoomScaleNormal="95" zoomScalePageLayoutView="100" workbookViewId="0">
      <selection pane="topLeft" activeCell="G51" activeCellId="0" sqref="G51"/>
    </sheetView>
  </sheetViews>
  <sheetFormatPr defaultRowHeight="15"/>
  <cols>
    <col collapsed="false" hidden="false" max="1" min="1" style="0" width="18.5748987854251"/>
    <col collapsed="false" hidden="false" max="2" min="2" style="0" width="18.4251012145749"/>
    <col collapsed="false" hidden="false" max="3" min="3" style="0" width="18.2834008097166"/>
    <col collapsed="false" hidden="false" max="4" min="4" style="0" width="18.4251012145749"/>
    <col collapsed="false" hidden="false" max="6" min="5" style="0" width="8.5748987854251"/>
    <col collapsed="false" hidden="false" max="7" min="7" style="0" width="39.1417004048583"/>
    <col collapsed="false" hidden="false" max="17" min="8" style="0" width="8.5748987854251"/>
    <col collapsed="false" hidden="false" max="18" min="18" style="0" width="34.6194331983806"/>
    <col collapsed="false" hidden="false" max="22" min="19" style="0" width="8.5748987854251"/>
    <col collapsed="false" hidden="false" max="23" min="23" style="0" width="25.5708502024291"/>
    <col collapsed="false" hidden="false" max="25" min="24" style="0" width="8.59919028340081"/>
    <col collapsed="false" hidden="false" max="27" min="26" style="0" width="8.5748987854251"/>
    <col collapsed="false" hidden="false" max="28" min="28" style="0" width="8.59919028340081"/>
    <col collapsed="false" hidden="false" max="1025" min="29" style="0" width="8.5748987854251"/>
  </cols>
  <sheetData>
    <row r="2" customFormat="false" ht="13.8" hidden="false" customHeight="false" outlineLevel="0" collapsed="false"/>
    <row r="3" customFormat="false" ht="13.8" hidden="false" customHeight="false" outlineLevel="0" collapsed="false">
      <c r="A3" s="0" t="s">
        <v>0</v>
      </c>
      <c r="B3" s="0" t="s">
        <v>1</v>
      </c>
    </row>
    <row r="4" customFormat="false" ht="13.8" hidden="false" customHeight="false" outlineLevel="0" collapsed="false">
      <c r="A4" s="0" t="s">
        <v>2</v>
      </c>
      <c r="B4" s="1" t="n">
        <v>1190</v>
      </c>
    </row>
    <row r="5" customFormat="false" ht="13.8" hidden="false" customHeight="false" outlineLevel="0" collapsed="false">
      <c r="A5" s="0" t="s">
        <v>3</v>
      </c>
      <c r="B5" s="1" t="n">
        <v>5204</v>
      </c>
      <c r="G5" s="0" t="s">
        <v>4</v>
      </c>
      <c r="R5" s="0" t="s">
        <v>5</v>
      </c>
    </row>
    <row r="6" customFormat="false" ht="13.8" hidden="false" customHeight="false" outlineLevel="0" collapsed="false">
      <c r="A6" s="0" t="s">
        <v>6</v>
      </c>
      <c r="B6" s="1" t="n">
        <v>22152</v>
      </c>
      <c r="C6" s="1"/>
      <c r="G6" s="0" t="s">
        <v>7</v>
      </c>
      <c r="H6" s="0" t="n">
        <v>100</v>
      </c>
      <c r="R6" s="0" t="s">
        <v>7</v>
      </c>
      <c r="S6" s="0" t="n">
        <v>100</v>
      </c>
    </row>
    <row r="7" customFormat="false" ht="13.8" hidden="false" customHeight="false" outlineLevel="0" collapsed="false">
      <c r="A7" s="0" t="s">
        <v>8</v>
      </c>
      <c r="B7" s="1" t="n">
        <v>139995</v>
      </c>
      <c r="C7" s="1"/>
      <c r="G7" s="0" t="s">
        <v>9</v>
      </c>
      <c r="H7" s="0" t="n">
        <v>1</v>
      </c>
      <c r="I7" s="0" t="n">
        <v>2</v>
      </c>
      <c r="J7" s="0" t="n">
        <v>4</v>
      </c>
      <c r="K7" s="0" t="n">
        <v>8</v>
      </c>
      <c r="L7" s="0" t="n">
        <v>12</v>
      </c>
      <c r="M7" s="0" t="n">
        <v>16</v>
      </c>
      <c r="N7" s="0" t="n">
        <v>20</v>
      </c>
      <c r="O7" s="0" t="n">
        <v>24</v>
      </c>
      <c r="R7" s="0" t="s">
        <v>10</v>
      </c>
      <c r="S7" s="0" t="s">
        <v>11</v>
      </c>
      <c r="T7" s="0" t="s">
        <v>12</v>
      </c>
    </row>
    <row r="8" customFormat="false" ht="13.8" hidden="false" customHeight="false" outlineLevel="0" collapsed="false">
      <c r="A8" s="0" t="s">
        <v>13</v>
      </c>
      <c r="B8" s="1" t="n">
        <v>275037</v>
      </c>
      <c r="C8" s="1"/>
      <c r="G8" s="0" t="s">
        <v>2</v>
      </c>
      <c r="H8" s="1" t="n">
        <v>1190</v>
      </c>
      <c r="I8" s="0" t="n">
        <v>843</v>
      </c>
      <c r="J8" s="0" t="n">
        <v>570</v>
      </c>
      <c r="K8" s="0" t="n">
        <v>300</v>
      </c>
      <c r="L8" s="0" t="n">
        <v>387</v>
      </c>
      <c r="M8" s="0" t="n">
        <v>317</v>
      </c>
      <c r="N8" s="0" t="n">
        <v>252</v>
      </c>
      <c r="O8" s="0" t="n">
        <v>409</v>
      </c>
      <c r="R8" s="0" t="s">
        <v>14</v>
      </c>
      <c r="S8" s="0" t="n">
        <v>2</v>
      </c>
      <c r="T8" s="0" t="n">
        <v>5793</v>
      </c>
    </row>
    <row r="9" customFormat="false" ht="13.8" hidden="false" customHeight="false" outlineLevel="0" collapsed="false">
      <c r="A9" s="0" t="s">
        <v>15</v>
      </c>
      <c r="B9" s="1" t="n">
        <v>565296</v>
      </c>
      <c r="C9" s="1"/>
      <c r="G9" s="0" t="s">
        <v>3</v>
      </c>
      <c r="H9" s="1" t="n">
        <v>5204</v>
      </c>
      <c r="I9" s="0" t="n">
        <v>3223</v>
      </c>
      <c r="J9" s="0" t="n">
        <v>1630</v>
      </c>
      <c r="K9" s="0" t="n">
        <v>769</v>
      </c>
      <c r="L9" s="0" t="n">
        <v>1102</v>
      </c>
      <c r="M9" s="0" t="n">
        <v>890</v>
      </c>
      <c r="N9" s="0" t="n">
        <v>631</v>
      </c>
      <c r="O9" s="0" t="n">
        <v>974</v>
      </c>
      <c r="R9" s="0" t="s">
        <v>6</v>
      </c>
      <c r="S9" s="0" t="n">
        <v>4</v>
      </c>
      <c r="T9" s="0" t="n">
        <v>5963</v>
      </c>
    </row>
    <row r="10" customFormat="false" ht="13.8" hidden="false" customHeight="false" outlineLevel="0" collapsed="false">
      <c r="G10" s="0" t="s">
        <v>6</v>
      </c>
      <c r="H10" s="1" t="n">
        <v>22152</v>
      </c>
      <c r="I10" s="0" t="n">
        <v>12603</v>
      </c>
      <c r="J10" s="0" t="n">
        <v>6141</v>
      </c>
      <c r="K10" s="0" t="n">
        <v>3229</v>
      </c>
      <c r="L10" s="0" t="n">
        <v>3261</v>
      </c>
      <c r="M10" s="0" t="n">
        <v>2891</v>
      </c>
      <c r="N10" s="0" t="n">
        <v>2488</v>
      </c>
      <c r="O10" s="0" t="n">
        <v>2691</v>
      </c>
      <c r="R10" s="0" t="s">
        <v>16</v>
      </c>
      <c r="S10" s="0" t="n">
        <v>8</v>
      </c>
      <c r="T10" s="0" t="n">
        <v>6018</v>
      </c>
    </row>
    <row r="11" customFormat="false" ht="13.8" hidden="false" customHeight="false" outlineLevel="0" collapsed="false">
      <c r="G11" s="0" t="s">
        <v>8</v>
      </c>
      <c r="H11" s="1" t="n">
        <v>139995</v>
      </c>
      <c r="I11" s="0" t="n">
        <v>77163</v>
      </c>
      <c r="J11" s="0" t="n">
        <v>40463</v>
      </c>
      <c r="K11" s="0" t="n">
        <v>20601</v>
      </c>
      <c r="L11" s="0" t="n">
        <v>18111</v>
      </c>
      <c r="M11" s="0" t="n">
        <v>16705</v>
      </c>
      <c r="N11" s="0" t="n">
        <v>15965</v>
      </c>
      <c r="O11" s="0" t="n">
        <v>16165</v>
      </c>
      <c r="R11" s="0" t="s">
        <v>17</v>
      </c>
      <c r="S11" s="0" t="n">
        <v>12</v>
      </c>
      <c r="T11" s="0" t="n">
        <v>6843</v>
      </c>
    </row>
    <row r="12" customFormat="false" ht="13.8" hidden="false" customHeight="false" outlineLevel="0" collapsed="false">
      <c r="G12" s="0" t="s">
        <v>13</v>
      </c>
      <c r="H12" s="1" t="n">
        <v>275037</v>
      </c>
      <c r="I12" s="0" t="n">
        <v>154989</v>
      </c>
      <c r="J12" s="0" t="n">
        <v>78814</v>
      </c>
      <c r="K12" s="0" t="n">
        <v>40334</v>
      </c>
      <c r="L12" s="0" t="n">
        <v>35132</v>
      </c>
      <c r="M12" s="0" t="n">
        <v>32478</v>
      </c>
      <c r="N12" s="0" t="n">
        <v>30672</v>
      </c>
      <c r="O12" s="0" t="n">
        <v>31275</v>
      </c>
      <c r="R12" s="0" t="s">
        <v>18</v>
      </c>
      <c r="S12" s="0" t="n">
        <v>16</v>
      </c>
      <c r="T12" s="0" t="n">
        <v>8387</v>
      </c>
    </row>
    <row r="13" customFormat="false" ht="13.8" hidden="false" customHeight="false" outlineLevel="0" collapsed="false">
      <c r="G13" s="0" t="s">
        <v>15</v>
      </c>
      <c r="H13" s="1" t="n">
        <v>565296</v>
      </c>
      <c r="I13" s="0" t="n">
        <v>312850</v>
      </c>
      <c r="J13" s="0" t="n">
        <v>164028</v>
      </c>
      <c r="K13" s="0" t="n">
        <v>81061</v>
      </c>
      <c r="L13" s="0" t="n">
        <v>70184</v>
      </c>
      <c r="M13" s="0" t="n">
        <v>65339</v>
      </c>
      <c r="N13" s="0" t="n">
        <v>61368</v>
      </c>
      <c r="O13" s="0" t="n">
        <v>62512</v>
      </c>
      <c r="R13" s="0" t="s">
        <v>19</v>
      </c>
      <c r="S13" s="0" t="n">
        <v>20</v>
      </c>
      <c r="T13" s="0" t="n">
        <v>10518</v>
      </c>
    </row>
    <row r="14" customFormat="false" ht="13.8" hidden="false" customHeight="false" outlineLevel="0" collapsed="false">
      <c r="R14" s="0" t="s">
        <v>20</v>
      </c>
      <c r="S14" s="0" t="n">
        <v>24</v>
      </c>
      <c r="T14" s="0" t="n">
        <v>12334</v>
      </c>
    </row>
    <row r="15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G18" s="0" t="s">
        <v>7</v>
      </c>
      <c r="H18" s="0" t="n">
        <v>50</v>
      </c>
      <c r="R18" s="0" t="s">
        <v>7</v>
      </c>
      <c r="S18" s="0" t="n">
        <v>50</v>
      </c>
    </row>
    <row r="19" customFormat="false" ht="13.8" hidden="false" customHeight="false" outlineLevel="0" collapsed="false">
      <c r="G19" s="0" t="s">
        <v>9</v>
      </c>
      <c r="H19" s="0" t="n">
        <v>1</v>
      </c>
      <c r="I19" s="0" t="n">
        <v>2</v>
      </c>
      <c r="J19" s="0" t="n">
        <v>4</v>
      </c>
      <c r="K19" s="0" t="n">
        <v>8</v>
      </c>
      <c r="L19" s="0" t="n">
        <v>12</v>
      </c>
      <c r="M19" s="0" t="n">
        <v>16</v>
      </c>
      <c r="N19" s="0" t="n">
        <v>20</v>
      </c>
      <c r="O19" s="0" t="n">
        <v>24</v>
      </c>
      <c r="R19" s="0" t="s">
        <v>10</v>
      </c>
      <c r="S19" s="0" t="s">
        <v>11</v>
      </c>
      <c r="T19" s="0" t="s">
        <v>12</v>
      </c>
    </row>
    <row r="20" customFormat="false" ht="13.8" hidden="false" customHeight="false" outlineLevel="0" collapsed="false">
      <c r="G20" s="0" t="s">
        <v>2</v>
      </c>
      <c r="H20" s="1" t="n">
        <v>1190</v>
      </c>
      <c r="I20" s="0" t="n">
        <v>856</v>
      </c>
      <c r="J20" s="0" t="n">
        <v>484</v>
      </c>
      <c r="K20" s="0" t="n">
        <v>303</v>
      </c>
      <c r="L20" s="0" t="n">
        <v>335</v>
      </c>
      <c r="M20" s="0" t="n">
        <v>488</v>
      </c>
      <c r="N20" s="0" t="n">
        <v>218</v>
      </c>
      <c r="O20" s="0" t="n">
        <v>404</v>
      </c>
      <c r="R20" s="0" t="s">
        <v>14</v>
      </c>
      <c r="S20" s="0" t="n">
        <v>2</v>
      </c>
      <c r="T20" s="0" t="n">
        <v>5995</v>
      </c>
    </row>
    <row r="21" customFormat="false" ht="13.8" hidden="false" customHeight="false" outlineLevel="0" collapsed="false">
      <c r="G21" s="0" t="s">
        <v>3</v>
      </c>
      <c r="H21" s="1" t="n">
        <v>5204</v>
      </c>
      <c r="I21" s="0" t="n">
        <v>3069</v>
      </c>
      <c r="J21" s="0" t="n">
        <v>1547</v>
      </c>
      <c r="K21" s="0" t="n">
        <v>755</v>
      </c>
      <c r="L21" s="0" t="n">
        <v>1038</v>
      </c>
      <c r="M21" s="0" t="n">
        <v>817</v>
      </c>
      <c r="N21" s="0" t="n">
        <v>556</v>
      </c>
      <c r="O21" s="0" t="n">
        <v>919</v>
      </c>
      <c r="R21" s="0" t="s">
        <v>6</v>
      </c>
      <c r="S21" s="0" t="n">
        <v>4</v>
      </c>
      <c r="T21" s="0" t="n">
        <v>6068</v>
      </c>
    </row>
    <row r="22" customFormat="false" ht="13.8" hidden="false" customHeight="false" outlineLevel="0" collapsed="false">
      <c r="G22" s="0" t="s">
        <v>6</v>
      </c>
      <c r="H22" s="1" t="n">
        <v>22152</v>
      </c>
      <c r="I22" s="0" t="n">
        <v>12467</v>
      </c>
      <c r="J22" s="0" t="n">
        <v>6335</v>
      </c>
      <c r="K22" s="0" t="n">
        <v>3169</v>
      </c>
      <c r="L22" s="0" t="n">
        <v>3262</v>
      </c>
      <c r="M22" s="0" t="n">
        <v>2834</v>
      </c>
      <c r="N22" s="0" t="n">
        <v>2485</v>
      </c>
      <c r="O22" s="0" t="n">
        <v>2674</v>
      </c>
      <c r="R22" s="0" t="s">
        <v>16</v>
      </c>
      <c r="S22" s="0" t="n">
        <v>8</v>
      </c>
      <c r="T22" s="0" t="n">
        <v>6133</v>
      </c>
    </row>
    <row r="23" customFormat="false" ht="13.8" hidden="false" customHeight="false" outlineLevel="0" collapsed="false">
      <c r="G23" s="0" t="s">
        <v>8</v>
      </c>
      <c r="H23" s="1" t="n">
        <v>139995</v>
      </c>
      <c r="I23" s="0" t="n">
        <v>78216</v>
      </c>
      <c r="J23" s="0" t="n">
        <v>39991</v>
      </c>
      <c r="K23" s="0" t="n">
        <v>20390</v>
      </c>
      <c r="L23" s="0" t="n">
        <v>17653</v>
      </c>
      <c r="M23" s="0" t="n">
        <v>16745</v>
      </c>
      <c r="N23" s="0" t="n">
        <v>15270</v>
      </c>
      <c r="O23" s="0" t="n">
        <v>16047</v>
      </c>
      <c r="R23" s="0" t="s">
        <v>17</v>
      </c>
      <c r="S23" s="0" t="n">
        <v>12</v>
      </c>
      <c r="T23" s="0" t="n">
        <v>7054</v>
      </c>
    </row>
    <row r="24" customFormat="false" ht="13.8" hidden="false" customHeight="false" outlineLevel="0" collapsed="false">
      <c r="G24" s="0" t="s">
        <v>13</v>
      </c>
      <c r="H24" s="1" t="n">
        <v>275037</v>
      </c>
      <c r="I24" s="0" t="n">
        <v>152714</v>
      </c>
      <c r="J24" s="0" t="n">
        <v>79585</v>
      </c>
      <c r="K24" s="0" t="n">
        <v>39899</v>
      </c>
      <c r="L24" s="0" t="n">
        <v>34211</v>
      </c>
      <c r="M24" s="0" t="n">
        <v>32528</v>
      </c>
      <c r="N24" s="0" t="n">
        <v>30326</v>
      </c>
      <c r="O24" s="0" t="n">
        <v>31088</v>
      </c>
      <c r="R24" s="0" t="s">
        <v>18</v>
      </c>
      <c r="S24" s="0" t="n">
        <v>16</v>
      </c>
      <c r="T24" s="0" t="n">
        <v>8551</v>
      </c>
    </row>
    <row r="25" customFormat="false" ht="13.8" hidden="false" customHeight="false" outlineLevel="0" collapsed="false">
      <c r="G25" s="0" t="s">
        <v>15</v>
      </c>
      <c r="H25" s="1" t="n">
        <v>565296</v>
      </c>
      <c r="I25" s="0" t="n">
        <v>311184</v>
      </c>
      <c r="J25" s="0" t="n">
        <v>162719</v>
      </c>
      <c r="K25" s="0" t="n">
        <v>78799</v>
      </c>
      <c r="L25" s="0" t="n">
        <v>71290</v>
      </c>
      <c r="M25" s="0" t="n">
        <v>65058</v>
      </c>
      <c r="N25" s="0" t="n">
        <v>61775</v>
      </c>
      <c r="O25" s="0" t="n">
        <v>61614</v>
      </c>
      <c r="R25" s="0" t="s">
        <v>19</v>
      </c>
      <c r="S25" s="0" t="n">
        <v>20</v>
      </c>
      <c r="T25" s="0" t="n">
        <v>10602</v>
      </c>
    </row>
    <row r="26" customFormat="false" ht="13.8" hidden="false" customHeight="false" outlineLevel="0" collapsed="false">
      <c r="R26" s="0" t="s">
        <v>20</v>
      </c>
      <c r="S26" s="0" t="n">
        <v>24</v>
      </c>
      <c r="T26" s="0" t="n">
        <v>12371</v>
      </c>
    </row>
    <row r="29" customFormat="false" ht="13.8" hidden="false" customHeight="false" outlineLevel="0" collapsed="false">
      <c r="G29" s="0" t="s">
        <v>21</v>
      </c>
      <c r="H29" s="0" t="n">
        <v>1000</v>
      </c>
      <c r="R29" s="1" t="s">
        <v>22</v>
      </c>
    </row>
    <row r="30" customFormat="false" ht="13.8" hidden="false" customHeight="false" outlineLevel="0" collapsed="false">
      <c r="G30" s="0" t="s">
        <v>9</v>
      </c>
      <c r="H30" s="0" t="n">
        <v>1</v>
      </c>
      <c r="I30" s="0" t="n">
        <v>2</v>
      </c>
      <c r="J30" s="0" t="n">
        <v>4</v>
      </c>
      <c r="K30" s="0" t="n">
        <v>8</v>
      </c>
      <c r="L30" s="0" t="n">
        <v>12</v>
      </c>
      <c r="M30" s="0" t="n">
        <v>16</v>
      </c>
      <c r="N30" s="0" t="n">
        <v>20</v>
      </c>
      <c r="O30" s="0" t="n">
        <v>24</v>
      </c>
      <c r="R30" s="0" t="s">
        <v>10</v>
      </c>
      <c r="S30" s="0" t="s">
        <v>11</v>
      </c>
      <c r="T30" s="0" t="s">
        <v>12</v>
      </c>
    </row>
    <row r="31" customFormat="false" ht="13.8" hidden="false" customHeight="false" outlineLevel="0" collapsed="false">
      <c r="G31" s="0" t="s">
        <v>2</v>
      </c>
      <c r="H31" s="1" t="n">
        <v>1190</v>
      </c>
      <c r="I31" s="0" t="n">
        <v>832</v>
      </c>
      <c r="J31" s="0" t="n">
        <v>386</v>
      </c>
      <c r="K31" s="0" t="n">
        <v>380</v>
      </c>
      <c r="L31" s="0" t="n">
        <v>334</v>
      </c>
      <c r="M31" s="0" t="n">
        <v>398</v>
      </c>
      <c r="N31" s="0" t="n">
        <v>213</v>
      </c>
      <c r="O31" s="0" t="n">
        <v>348</v>
      </c>
      <c r="R31" s="0" t="s">
        <v>14</v>
      </c>
      <c r="S31" s="0" t="n">
        <v>2</v>
      </c>
    </row>
    <row r="32" customFormat="false" ht="13.8" hidden="false" customHeight="false" outlineLevel="0" collapsed="false">
      <c r="G32" s="0" t="s">
        <v>3</v>
      </c>
      <c r="H32" s="1" t="n">
        <v>5204</v>
      </c>
      <c r="I32" s="0" t="n">
        <v>3195</v>
      </c>
      <c r="J32" s="0" t="n">
        <v>1432</v>
      </c>
      <c r="K32" s="0" t="n">
        <v>726</v>
      </c>
      <c r="L32" s="0" t="n">
        <v>572</v>
      </c>
      <c r="M32" s="0" t="n">
        <v>544</v>
      </c>
      <c r="N32" s="0" t="n">
        <v>553</v>
      </c>
      <c r="O32" s="0" t="n">
        <v>525</v>
      </c>
      <c r="R32" s="0" t="s">
        <v>6</v>
      </c>
      <c r="S32" s="0" t="n">
        <v>4</v>
      </c>
    </row>
    <row r="33" customFormat="false" ht="13.8" hidden="false" customHeight="false" outlineLevel="0" collapsed="false">
      <c r="G33" s="0" t="s">
        <v>6</v>
      </c>
      <c r="H33" s="1" t="n">
        <v>22152</v>
      </c>
      <c r="I33" s="0" t="n">
        <v>12464</v>
      </c>
      <c r="J33" s="0" t="n">
        <v>5824</v>
      </c>
      <c r="K33" s="0" t="n">
        <v>2966</v>
      </c>
      <c r="L33" s="0" t="n">
        <v>2016</v>
      </c>
      <c r="M33" s="0" t="n">
        <v>2028</v>
      </c>
      <c r="N33" s="0" t="n">
        <v>2007</v>
      </c>
      <c r="O33" s="0" t="n">
        <v>2013</v>
      </c>
      <c r="R33" s="0" t="s">
        <v>16</v>
      </c>
      <c r="S33" s="0" t="n">
        <v>8</v>
      </c>
    </row>
    <row r="34" customFormat="false" ht="13.8" hidden="false" customHeight="false" outlineLevel="0" collapsed="false">
      <c r="G34" s="0" t="s">
        <v>8</v>
      </c>
      <c r="H34" s="1" t="n">
        <v>139995</v>
      </c>
      <c r="I34" s="0" t="n">
        <v>78400</v>
      </c>
      <c r="J34" s="0" t="n">
        <v>37611</v>
      </c>
      <c r="K34" s="0" t="n">
        <v>19094</v>
      </c>
      <c r="L34" s="0" t="n">
        <v>13000</v>
      </c>
      <c r="M34" s="0" t="n">
        <v>13115</v>
      </c>
      <c r="N34" s="0" t="n">
        <v>12941</v>
      </c>
      <c r="O34" s="0" t="n">
        <v>12976</v>
      </c>
      <c r="R34" s="0" t="s">
        <v>17</v>
      </c>
      <c r="S34" s="0" t="n">
        <v>12</v>
      </c>
    </row>
    <row r="35" customFormat="false" ht="13.8" hidden="false" customHeight="false" outlineLevel="0" collapsed="false">
      <c r="G35" s="0" t="s">
        <v>13</v>
      </c>
      <c r="H35" s="1" t="n">
        <v>275037</v>
      </c>
      <c r="I35" s="0" t="n">
        <v>150886</v>
      </c>
      <c r="J35" s="0" t="n">
        <v>73367</v>
      </c>
      <c r="K35" s="0" t="n">
        <v>37505</v>
      </c>
      <c r="L35" s="0" t="n">
        <v>25693</v>
      </c>
      <c r="M35" s="0" t="n">
        <v>25620</v>
      </c>
      <c r="N35" s="0" t="n">
        <v>25550</v>
      </c>
      <c r="O35" s="0" t="n">
        <v>25548</v>
      </c>
      <c r="R35" s="0" t="s">
        <v>18</v>
      </c>
      <c r="S35" s="0" t="n">
        <v>16</v>
      </c>
    </row>
    <row r="36" customFormat="false" ht="13.8" hidden="false" customHeight="false" outlineLevel="0" collapsed="false">
      <c r="G36" s="0" t="s">
        <v>15</v>
      </c>
      <c r="H36" s="1" t="n">
        <v>565296</v>
      </c>
      <c r="I36" s="0" t="n">
        <v>304583</v>
      </c>
      <c r="J36" s="0" t="n">
        <v>149058</v>
      </c>
      <c r="K36" s="0" t="n">
        <v>77466</v>
      </c>
      <c r="L36" s="0" t="n">
        <v>53278</v>
      </c>
      <c r="M36" s="0" t="n">
        <v>52671</v>
      </c>
      <c r="N36" s="0" t="n">
        <v>52304</v>
      </c>
      <c r="O36" s="0" t="n">
        <v>52353</v>
      </c>
      <c r="R36" s="0" t="s">
        <v>19</v>
      </c>
      <c r="S36" s="0" t="n">
        <v>20</v>
      </c>
    </row>
    <row r="37" customFormat="false" ht="13.8" hidden="false" customHeight="false" outlineLevel="0" collapsed="false">
      <c r="R37" s="0" t="s">
        <v>20</v>
      </c>
      <c r="S37" s="0" t="n">
        <v>24</v>
      </c>
      <c r="T37" s="0" t="n">
        <v>12390</v>
      </c>
    </row>
    <row r="40" customFormat="false" ht="15" hidden="false" customHeight="false" outlineLevel="0" collapsed="false">
      <c r="G40" s="0" t="s">
        <v>23</v>
      </c>
    </row>
    <row r="41" customFormat="false" ht="13.8" hidden="false" customHeight="false" outlineLevel="0" collapsed="false">
      <c r="G41" s="0" t="s">
        <v>7</v>
      </c>
      <c r="H41" s="0" t="n">
        <v>100</v>
      </c>
    </row>
    <row r="42" customFormat="false" ht="13.8" hidden="false" customHeight="false" outlineLevel="0" collapsed="false">
      <c r="G42" s="0" t="s">
        <v>9</v>
      </c>
      <c r="H42" s="0" t="n">
        <v>1</v>
      </c>
      <c r="I42" s="0" t="n">
        <v>2</v>
      </c>
      <c r="J42" s="0" t="n">
        <v>4</v>
      </c>
      <c r="K42" s="0" t="n">
        <v>8</v>
      </c>
      <c r="L42" s="0" t="n">
        <v>12</v>
      </c>
      <c r="M42" s="0" t="n">
        <v>16</v>
      </c>
      <c r="N42" s="0" t="n">
        <v>20</v>
      </c>
      <c r="O42" s="0" t="n">
        <v>24</v>
      </c>
    </row>
    <row r="43" customFormat="false" ht="13.8" hidden="false" customHeight="false" outlineLevel="0" collapsed="false">
      <c r="G43" s="0" t="s">
        <v>2</v>
      </c>
      <c r="H43" s="1" t="n">
        <v>1190</v>
      </c>
      <c r="I43" s="0" t="n">
        <v>688</v>
      </c>
      <c r="J43" s="0" t="n">
        <v>355</v>
      </c>
      <c r="K43" s="0" t="n">
        <v>196</v>
      </c>
      <c r="L43" s="0" t="n">
        <v>122</v>
      </c>
      <c r="M43" s="0" t="n">
        <v>100</v>
      </c>
      <c r="N43" s="0" t="n">
        <v>57</v>
      </c>
      <c r="O43" s="0" t="n">
        <v>67</v>
      </c>
    </row>
    <row r="44" customFormat="false" ht="13.8" hidden="false" customHeight="false" outlineLevel="0" collapsed="false">
      <c r="G44" s="0" t="s">
        <v>3</v>
      </c>
      <c r="H44" s="1" t="n">
        <v>5204</v>
      </c>
      <c r="I44" s="0" t="n">
        <v>2917</v>
      </c>
      <c r="J44" s="0" t="n">
        <v>1448</v>
      </c>
      <c r="K44" s="0" t="n">
        <v>755</v>
      </c>
      <c r="L44" s="0" t="n">
        <v>743</v>
      </c>
      <c r="M44" s="0" t="n">
        <v>562</v>
      </c>
      <c r="N44" s="0" t="n">
        <v>477</v>
      </c>
      <c r="O44" s="0" t="n">
        <v>333</v>
      </c>
    </row>
    <row r="45" customFormat="false" ht="13.8" hidden="false" customHeight="false" outlineLevel="0" collapsed="false">
      <c r="G45" s="0" t="s">
        <v>6</v>
      </c>
      <c r="H45" s="1" t="n">
        <v>22152</v>
      </c>
      <c r="I45" s="0" t="n">
        <v>11894</v>
      </c>
      <c r="J45" s="0" t="n">
        <v>5951</v>
      </c>
      <c r="K45" s="0" t="n">
        <v>3044</v>
      </c>
      <c r="L45" s="0" t="n">
        <v>2122</v>
      </c>
      <c r="M45" s="0" t="n">
        <v>2427</v>
      </c>
      <c r="N45" s="0" t="n">
        <v>2157</v>
      </c>
      <c r="O45" s="0" t="n">
        <v>1865</v>
      </c>
    </row>
    <row r="46" customFormat="false" ht="13.8" hidden="false" customHeight="false" outlineLevel="0" collapsed="false">
      <c r="G46" s="0" t="s">
        <v>8</v>
      </c>
      <c r="H46" s="1" t="n">
        <v>139995</v>
      </c>
      <c r="I46" s="0" t="n">
        <v>73679</v>
      </c>
      <c r="J46" s="0" t="n">
        <v>37074</v>
      </c>
      <c r="K46" s="0" t="n">
        <v>19281</v>
      </c>
      <c r="L46" s="0" t="n">
        <v>13557</v>
      </c>
      <c r="M46" s="0" t="n">
        <v>14876</v>
      </c>
      <c r="N46" s="0" t="n">
        <v>13844</v>
      </c>
      <c r="O46" s="0" t="n">
        <v>13367</v>
      </c>
    </row>
    <row r="47" customFormat="false" ht="13.8" hidden="false" customHeight="false" outlineLevel="0" collapsed="false">
      <c r="G47" s="0" t="s">
        <v>13</v>
      </c>
      <c r="H47" s="1" t="n">
        <v>275037</v>
      </c>
      <c r="I47" s="0" t="n">
        <v>144247</v>
      </c>
      <c r="J47" s="0" t="n">
        <v>72456</v>
      </c>
      <c r="K47" s="0" t="n">
        <v>38372</v>
      </c>
      <c r="L47" s="0" t="n">
        <v>26554</v>
      </c>
      <c r="M47" s="0" t="n">
        <v>29354</v>
      </c>
      <c r="N47" s="0" t="n">
        <v>27867</v>
      </c>
      <c r="O47" s="0" t="n">
        <v>27448</v>
      </c>
    </row>
    <row r="48" customFormat="false" ht="13.8" hidden="false" customHeight="false" outlineLevel="0" collapsed="false">
      <c r="G48" s="0" t="s">
        <v>15</v>
      </c>
      <c r="H48" s="1" t="n">
        <v>565296</v>
      </c>
      <c r="I48" s="0" t="n">
        <v>297507</v>
      </c>
      <c r="J48" s="0" t="n">
        <v>149203</v>
      </c>
      <c r="K48" s="0" t="n">
        <v>77708</v>
      </c>
      <c r="L48" s="0" t="n">
        <v>54392</v>
      </c>
      <c r="M48" s="0" t="n">
        <v>60571</v>
      </c>
      <c r="N48" s="0" t="n">
        <v>56887</v>
      </c>
      <c r="O48" s="0" t="n">
        <v>54891</v>
      </c>
    </row>
    <row r="50" customFormat="false" ht="13.8" hidden="false" customHeight="false" outlineLevel="0" collapsed="false"/>
    <row r="51" customFormat="false" ht="13.8" hidden="false" customHeight="false" outlineLevel="0" collapsed="false">
      <c r="G51" s="0" t="s">
        <v>7</v>
      </c>
      <c r="H51" s="0" t="n">
        <v>50</v>
      </c>
    </row>
    <row r="52" customFormat="false" ht="13.8" hidden="false" customHeight="false" outlineLevel="0" collapsed="false">
      <c r="G52" s="0" t="s">
        <v>9</v>
      </c>
      <c r="H52" s="0" t="n">
        <v>1</v>
      </c>
      <c r="I52" s="0" t="n">
        <v>2</v>
      </c>
      <c r="J52" s="0" t="n">
        <v>4</v>
      </c>
      <c r="K52" s="0" t="n">
        <v>8</v>
      </c>
      <c r="L52" s="0" t="n">
        <v>12</v>
      </c>
      <c r="M52" s="0" t="n">
        <v>16</v>
      </c>
      <c r="N52" s="0" t="n">
        <v>20</v>
      </c>
      <c r="O52" s="0" t="n">
        <v>24</v>
      </c>
    </row>
    <row r="53" customFormat="false" ht="13.8" hidden="false" customHeight="false" outlineLevel="0" collapsed="false">
      <c r="G53" s="0" t="s">
        <v>2</v>
      </c>
      <c r="H53" s="1" t="n">
        <v>1190</v>
      </c>
      <c r="I53" s="0" t="n">
        <v>674</v>
      </c>
      <c r="J53" s="0" t="n">
        <v>341</v>
      </c>
      <c r="K53" s="0" t="n">
        <v>193</v>
      </c>
      <c r="L53" s="0" t="n">
        <v>122</v>
      </c>
      <c r="M53" s="0" t="n">
        <v>96</v>
      </c>
      <c r="N53" s="0" t="n">
        <v>27</v>
      </c>
      <c r="O53" s="0" t="n">
        <v>35</v>
      </c>
    </row>
    <row r="54" customFormat="false" ht="13.8" hidden="false" customHeight="false" outlineLevel="0" collapsed="false">
      <c r="G54" s="0" t="s">
        <v>3</v>
      </c>
      <c r="H54" s="1" t="n">
        <v>5204</v>
      </c>
      <c r="I54" s="0" t="n">
        <v>2803</v>
      </c>
      <c r="J54" s="0" t="n">
        <v>1398</v>
      </c>
      <c r="K54" s="0" t="n">
        <v>743</v>
      </c>
      <c r="L54" s="0" t="n">
        <v>529</v>
      </c>
      <c r="M54" s="0" t="n">
        <v>658</v>
      </c>
      <c r="N54" s="0" t="n">
        <v>551</v>
      </c>
      <c r="O54" s="0" t="n">
        <v>454</v>
      </c>
    </row>
    <row r="55" customFormat="false" ht="13.8" hidden="false" customHeight="false" outlineLevel="0" collapsed="false">
      <c r="G55" s="0" t="s">
        <v>6</v>
      </c>
      <c r="H55" s="1" t="n">
        <v>22152</v>
      </c>
      <c r="I55" s="0" t="n">
        <v>11791</v>
      </c>
      <c r="J55" s="0" t="n">
        <v>5827</v>
      </c>
      <c r="K55" s="0" t="n">
        <v>3025</v>
      </c>
      <c r="L55" s="0" t="n">
        <v>3125</v>
      </c>
      <c r="M55" s="0" t="n">
        <v>2617</v>
      </c>
      <c r="N55" s="0" t="n">
        <v>2152</v>
      </c>
      <c r="O55" s="0" t="n">
        <v>2148</v>
      </c>
    </row>
    <row r="56" customFormat="false" ht="13.8" hidden="false" customHeight="false" outlineLevel="0" collapsed="false">
      <c r="G56" s="0" t="s">
        <v>8</v>
      </c>
      <c r="H56" s="1" t="n">
        <v>139995</v>
      </c>
      <c r="I56" s="0" t="n">
        <v>73997</v>
      </c>
      <c r="J56" s="0" t="n">
        <v>37197</v>
      </c>
      <c r="K56" s="0" t="n">
        <v>19502</v>
      </c>
      <c r="L56" s="0" t="n">
        <v>13426</v>
      </c>
      <c r="M56" s="0" t="n">
        <v>14673</v>
      </c>
      <c r="N56" s="0" t="n">
        <v>13873</v>
      </c>
      <c r="O56" s="0" t="n">
        <v>13198</v>
      </c>
    </row>
    <row r="57" customFormat="false" ht="13.8" hidden="false" customHeight="false" outlineLevel="0" collapsed="false">
      <c r="G57" s="0" t="s">
        <v>13</v>
      </c>
      <c r="H57" s="1" t="n">
        <v>275037</v>
      </c>
      <c r="I57" s="0" t="n">
        <v>143695</v>
      </c>
      <c r="J57" s="0" t="n">
        <v>72993</v>
      </c>
      <c r="K57" s="0" t="n">
        <v>37523</v>
      </c>
      <c r="L57" s="0" t="n">
        <v>26386</v>
      </c>
      <c r="M57" s="0" t="n">
        <v>28972</v>
      </c>
      <c r="N57" s="0" t="n">
        <v>27142</v>
      </c>
      <c r="O57" s="0" t="n">
        <v>26677</v>
      </c>
    </row>
    <row r="58" customFormat="false" ht="13.8" hidden="false" customHeight="false" outlineLevel="0" collapsed="false">
      <c r="G58" s="0" t="s">
        <v>15</v>
      </c>
      <c r="H58" s="1" t="n">
        <v>565296</v>
      </c>
      <c r="I58" s="0" t="n">
        <v>296328</v>
      </c>
      <c r="J58" s="0" t="n">
        <v>147240</v>
      </c>
      <c r="K58" s="0" t="n">
        <v>76607</v>
      </c>
      <c r="L58" s="0" t="n">
        <v>65983</v>
      </c>
      <c r="M58" s="0" t="n">
        <v>59934</v>
      </c>
      <c r="N58" s="0" t="n">
        <v>56197</v>
      </c>
      <c r="O58" s="0" t="n">
        <v>52981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2015-11-23T20:19:04Z</dcterms:modified>
  <cp:revision>0</cp:revision>
</cp:coreProperties>
</file>