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<sst xmlns="http://schemas.openxmlformats.org/spreadsheetml/2006/main" count="48" uniqueCount="21">
  <si>
    <t>rozmiar danych</t>
  </si>
  <si>
    <t>alg. Sekwencyjny</t>
  </si>
  <si>
    <t>500x500</t>
  </si>
  <si>
    <t>1000x1000</t>
  </si>
  <si>
    <t>Work stealing algorithm:</t>
  </si>
  <si>
    <t>Work stealing algorithm: weak scalability</t>
  </si>
  <si>
    <t>2000x2000</t>
  </si>
  <si>
    <t>number of tasks for one core:</t>
  </si>
  <si>
    <t>5000x5000</t>
  </si>
  <si>
    <t>space/cores</t>
  </si>
  <si>
    <t>space</t>
  </si>
  <si>
    <t>cores</t>
  </si>
  <si>
    <t>time (ms)</t>
  </si>
  <si>
    <t>7000x7000</t>
  </si>
  <si>
    <t>2000x1000</t>
  </si>
  <si>
    <t>10000x10000</t>
  </si>
  <si>
    <t>4000x2000</t>
  </si>
  <si>
    <t>4000x3000</t>
  </si>
  <si>
    <t>4000x4000</t>
  </si>
  <si>
    <t>5000x4000</t>
  </si>
  <si>
    <t>6000x4000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</si>
</sst>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Arkusz1!$G$24</c:f>
              <c:strCache>
                <c:ptCount val="1"/>
                <c:pt idx="0">
                  <c:v>7000x7000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smooth val="1"/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Arkusz1!$H$24:$O$24</c:f>
              <c:numCache>
                <c:formatCode>General</c:formatCode>
                <c:ptCount val="8"/>
                <c:pt idx="0">
                  <c:v>275037</c:v>
                </c:pt>
                <c:pt idx="1">
                  <c:v>152714</c:v>
                </c:pt>
                <c:pt idx="2">
                  <c:v>79585</c:v>
                </c:pt>
                <c:pt idx="3">
                  <c:v>39899</c:v>
                </c:pt>
                <c:pt idx="4">
                  <c:v>34211</c:v>
                </c:pt>
                <c:pt idx="5">
                  <c:v>32528</c:v>
                </c:pt>
                <c:pt idx="6">
                  <c:v>30326</c:v>
                </c:pt>
                <c:pt idx="7">
                  <c:v>31088</c:v>
                </c:pt>
              </c:numCache>
            </c:numRef>
          </c:yVal>
        </c:ser>
        <c:axId val="56330032"/>
        <c:axId val="75264000"/>
      </c:scatterChart>
      <c:valAx>
        <c:axId val="56330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264000"/>
        <c:crossesAt val="0"/>
      </c:valAx>
      <c:valAx>
        <c:axId val="752640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33003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Arkusz1!$G$13</c:f>
              <c:strCache>
                <c:ptCount val="1"/>
                <c:pt idx="0">
                  <c:v>10000x10000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smooth val="1"/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Arkusz1!$H$13:$O$13</c:f>
              <c:numCache>
                <c:formatCode>General</c:formatCode>
                <c:ptCount val="8"/>
                <c:pt idx="0">
                  <c:v>565296</c:v>
                </c:pt>
                <c:pt idx="1">
                  <c:v>312850</c:v>
                </c:pt>
                <c:pt idx="2">
                  <c:v>164028</c:v>
                </c:pt>
                <c:pt idx="3">
                  <c:v>81061</c:v>
                </c:pt>
                <c:pt idx="4">
                  <c:v>70184</c:v>
                </c:pt>
                <c:pt idx="5">
                  <c:v>65339</c:v>
                </c:pt>
                <c:pt idx="6">
                  <c:v>61368</c:v>
                </c:pt>
                <c:pt idx="7">
                  <c:v>62512</c:v>
                </c:pt>
              </c:numCache>
            </c:numRef>
          </c:yVal>
        </c:ser>
        <c:axId val="87974457"/>
        <c:axId val="46997240"/>
      </c:scatterChart>
      <c:valAx>
        <c:axId val="879744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997240"/>
        <c:crossesAt val="0"/>
      </c:valAx>
      <c:valAx>
        <c:axId val="469972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97445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Arkusz1!$R$5</c:f>
              <c:strCache>
                <c:ptCount val="1"/>
                <c:pt idx="0">
                  <c:v>Work stealing algorithm: weak scalability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cat>
            <c:strRef>
              <c:f>Arkusz1!$S$9:$S$14</c:f>
              <c:strCach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strCache>
            </c:strRef>
          </c:cat>
          <c:xVal>
            <c:numRef>
              <c:f>Arkusz1!$S$8:$S$14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Arkusz1!$T$8:$T$14</c:f>
              <c:numCache>
                <c:formatCode>General</c:formatCode>
                <c:ptCount val="7"/>
                <c:pt idx="0">
                  <c:v>5793</c:v>
                </c:pt>
                <c:pt idx="1">
                  <c:v>5963</c:v>
                </c:pt>
                <c:pt idx="2">
                  <c:v>6018</c:v>
                </c:pt>
                <c:pt idx="3">
                  <c:v>6843</c:v>
                </c:pt>
                <c:pt idx="4">
                  <c:v>8387</c:v>
                </c:pt>
                <c:pt idx="5">
                  <c:v>10518</c:v>
                </c:pt>
                <c:pt idx="6">
                  <c:v>12334</c:v>
                </c:pt>
              </c:numCache>
            </c:numRef>
          </c:yVal>
        </c:ser>
        <c:axId val="31167361"/>
        <c:axId val="64239683"/>
      </c:scatterChart>
      <c:valAx>
        <c:axId val="3116736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239683"/>
        <c:crosses val="autoZero"/>
      </c:valAx>
      <c:valAx>
        <c:axId val="642396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16736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Arkusz1!$R$5</c:f>
              <c:strCache>
                <c:ptCount val="1"/>
                <c:pt idx="0">
                  <c:v>Work stealing algorithm: weak scalability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smooth val="1"/>
          <c:cat>
            <c:strRef>
              <c:f>Arkusz1!$S$20:$S$26</c:f>
              <c:strCach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strCache>
            </c:strRef>
          </c:cat>
          <c:xVal>
            <c:numRef>
              <c:f>Arkusz1!$S$20:$S$26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Arkusz1!$T$20:$T$26</c:f>
              <c:numCache>
                <c:formatCode>General</c:formatCode>
                <c:ptCount val="7"/>
                <c:pt idx="0">
                  <c:v>5995</c:v>
                </c:pt>
                <c:pt idx="1">
                  <c:v>6068</c:v>
                </c:pt>
                <c:pt idx="2">
                  <c:v>6133</c:v>
                </c:pt>
                <c:pt idx="3">
                  <c:v>7054</c:v>
                </c:pt>
                <c:pt idx="4">
                  <c:v>8551</c:v>
                </c:pt>
                <c:pt idx="5">
                  <c:v>10602</c:v>
                </c:pt>
                <c:pt idx="6">
                  <c:v>12371</c:v>
                </c:pt>
              </c:numCache>
            </c:numRef>
          </c:yVal>
        </c:ser>
        <c:axId val="77808810"/>
        <c:axId val="85633375"/>
      </c:scatterChart>
      <c:valAx>
        <c:axId val="778088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633375"/>
        <c:crosses val="autoZero"/>
      </c:valAx>
      <c:valAx>
        <c:axId val="856333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80881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Arkusz1!$G$8</c:f>
              <c:strCache>
                <c:ptCount val="1"/>
                <c:pt idx="0">
                  <c:v>500x500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smooth val="1"/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Arkusz1!$H$8:$O$8</c:f>
              <c:numCache>
                <c:formatCode>General</c:formatCode>
                <c:ptCount val="8"/>
                <c:pt idx="0">
                  <c:v>1190</c:v>
                </c:pt>
                <c:pt idx="1">
                  <c:v>843</c:v>
                </c:pt>
                <c:pt idx="2">
                  <c:v>570</c:v>
                </c:pt>
                <c:pt idx="3">
                  <c:v>300</c:v>
                </c:pt>
                <c:pt idx="4">
                  <c:v>387</c:v>
                </c:pt>
                <c:pt idx="5">
                  <c:v>317</c:v>
                </c:pt>
                <c:pt idx="6">
                  <c:v>252</c:v>
                </c:pt>
                <c:pt idx="7">
                  <c:v>409</c:v>
                </c:pt>
              </c:numCache>
            </c:numRef>
          </c:yVal>
        </c:ser>
        <c:axId val="19791764"/>
        <c:axId val="11502198"/>
      </c:scatterChart>
      <c:valAx>
        <c:axId val="197917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502198"/>
        <c:crosses val="autoZero"/>
      </c:valAx>
      <c:valAx>
        <c:axId val="115021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79176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Arkusz1!$G$9</c:f>
              <c:strCache>
                <c:ptCount val="1"/>
                <c:pt idx="0">
                  <c:v>1000x1000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smooth val="1"/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Arkusz1!$H$9:$O$9</c:f>
              <c:numCache>
                <c:formatCode>General</c:formatCode>
                <c:ptCount val="8"/>
                <c:pt idx="0">
                  <c:v>5204</c:v>
                </c:pt>
                <c:pt idx="1">
                  <c:v>3223</c:v>
                </c:pt>
                <c:pt idx="2">
                  <c:v>1630</c:v>
                </c:pt>
                <c:pt idx="3">
                  <c:v>769</c:v>
                </c:pt>
                <c:pt idx="4">
                  <c:v>1102</c:v>
                </c:pt>
                <c:pt idx="5">
                  <c:v>890</c:v>
                </c:pt>
                <c:pt idx="6">
                  <c:v>631</c:v>
                </c:pt>
                <c:pt idx="7">
                  <c:v>974</c:v>
                </c:pt>
              </c:numCache>
            </c:numRef>
          </c:yVal>
        </c:ser>
        <c:axId val="67084523"/>
        <c:axId val="98735105"/>
      </c:scatterChart>
      <c:valAx>
        <c:axId val="670845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735105"/>
        <c:crosses val="autoZero"/>
      </c:valAx>
      <c:valAx>
        <c:axId val="987351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0845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Arkusz1!$G$10</c:f>
              <c:strCache>
                <c:ptCount val="1"/>
                <c:pt idx="0">
                  <c:v>2000x2000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smooth val="1"/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Arkusz1!$H$10:$O$10</c:f>
              <c:numCache>
                <c:formatCode>General</c:formatCode>
                <c:ptCount val="8"/>
                <c:pt idx="0">
                  <c:v>22152</c:v>
                </c:pt>
                <c:pt idx="1">
                  <c:v>12603</c:v>
                </c:pt>
                <c:pt idx="2">
                  <c:v>6141</c:v>
                </c:pt>
                <c:pt idx="3">
                  <c:v>3229</c:v>
                </c:pt>
                <c:pt idx="4">
                  <c:v>3261</c:v>
                </c:pt>
                <c:pt idx="5">
                  <c:v>2891</c:v>
                </c:pt>
                <c:pt idx="6">
                  <c:v>2488</c:v>
                </c:pt>
                <c:pt idx="7">
                  <c:v>2691</c:v>
                </c:pt>
              </c:numCache>
            </c:numRef>
          </c:yVal>
        </c:ser>
        <c:axId val="37262811"/>
        <c:axId val="13323789"/>
      </c:scatterChart>
      <c:valAx>
        <c:axId val="372628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323789"/>
        <c:crossesAt val="0"/>
      </c:valAx>
      <c:valAx>
        <c:axId val="133237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26281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Arkusz1!$G$11</c:f>
              <c:strCache>
                <c:ptCount val="1"/>
                <c:pt idx="0">
                  <c:v>5000x5000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smooth val="1"/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Arkusz1!$H$11:$O$11</c:f>
              <c:numCache>
                <c:formatCode>General</c:formatCode>
                <c:ptCount val="8"/>
                <c:pt idx="0">
                  <c:v>139995</c:v>
                </c:pt>
                <c:pt idx="1">
                  <c:v>77163</c:v>
                </c:pt>
                <c:pt idx="2">
                  <c:v>40463</c:v>
                </c:pt>
                <c:pt idx="3">
                  <c:v>20601</c:v>
                </c:pt>
                <c:pt idx="4">
                  <c:v>18111</c:v>
                </c:pt>
                <c:pt idx="5">
                  <c:v>16705</c:v>
                </c:pt>
                <c:pt idx="6">
                  <c:v>15965</c:v>
                </c:pt>
                <c:pt idx="7">
                  <c:v>16165</c:v>
                </c:pt>
              </c:numCache>
            </c:numRef>
          </c:yVal>
        </c:ser>
        <c:axId val="27957351"/>
        <c:axId val="18259894"/>
      </c:scatterChart>
      <c:valAx>
        <c:axId val="279573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259894"/>
        <c:crossesAt val="0"/>
      </c:valAx>
      <c:valAx>
        <c:axId val="182598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95735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57600</xdr:colOff>
      <xdr:row>0</xdr:row>
      <xdr:rowOff>74880</xdr:rowOff>
    </xdr:from>
    <xdr:to>
      <xdr:col>26</xdr:col>
      <xdr:colOff>488880</xdr:colOff>
      <xdr:row>18</xdr:row>
      <xdr:rowOff>129600</xdr:rowOff>
    </xdr:to>
    <xdr:graphicFrame>
      <xdr:nvGraphicFramePr>
        <xdr:cNvPr id="0" name=""/>
        <xdr:cNvGraphicFramePr/>
      </xdr:nvGraphicFramePr>
      <xdr:xfrm>
        <a:off x="24609600" y="74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720360</xdr:colOff>
      <xdr:row>20</xdr:row>
      <xdr:rowOff>73080</xdr:rowOff>
    </xdr:from>
    <xdr:to>
      <xdr:col>26</xdr:col>
      <xdr:colOff>394560</xdr:colOff>
      <xdr:row>38</xdr:row>
      <xdr:rowOff>158760</xdr:rowOff>
    </xdr:to>
    <xdr:graphicFrame>
      <xdr:nvGraphicFramePr>
        <xdr:cNvPr id="1" name=""/>
        <xdr:cNvGraphicFramePr/>
      </xdr:nvGraphicFramePr>
      <xdr:xfrm>
        <a:off x="24509880" y="3608640"/>
        <a:ext cx="576504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700920</xdr:colOff>
      <xdr:row>12</xdr:row>
      <xdr:rowOff>16200</xdr:rowOff>
    </xdr:from>
    <xdr:to>
      <xdr:col>3</xdr:col>
      <xdr:colOff>1540440</xdr:colOff>
      <xdr:row>30</xdr:row>
      <xdr:rowOff>86760</xdr:rowOff>
    </xdr:to>
    <xdr:graphicFrame>
      <xdr:nvGraphicFramePr>
        <xdr:cNvPr id="2" name=""/>
        <xdr:cNvGraphicFramePr/>
      </xdr:nvGraphicFramePr>
      <xdr:xfrm>
        <a:off x="700920" y="2134440"/>
        <a:ext cx="57549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36360</xdr:colOff>
      <xdr:row>34</xdr:row>
      <xdr:rowOff>0</xdr:rowOff>
    </xdr:from>
    <xdr:to>
      <xdr:col>5</xdr:col>
      <xdr:colOff>131040</xdr:colOff>
      <xdr:row>52</xdr:row>
      <xdr:rowOff>84960</xdr:rowOff>
    </xdr:to>
    <xdr:graphicFrame>
      <xdr:nvGraphicFramePr>
        <xdr:cNvPr id="3" name=""/>
        <xdr:cNvGraphicFramePr/>
      </xdr:nvGraphicFramePr>
      <xdr:xfrm>
        <a:off x="1687680" y="5989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25920</xdr:colOff>
      <xdr:row>32</xdr:row>
      <xdr:rowOff>163080</xdr:rowOff>
    </xdr:from>
    <xdr:to>
      <xdr:col>10</xdr:col>
      <xdr:colOff>16920</xdr:colOff>
      <xdr:row>51</xdr:row>
      <xdr:rowOff>72720</xdr:rowOff>
    </xdr:to>
    <xdr:graphicFrame>
      <xdr:nvGraphicFramePr>
        <xdr:cNvPr id="4" name=""/>
        <xdr:cNvGraphicFramePr/>
      </xdr:nvGraphicFramePr>
      <xdr:xfrm>
        <a:off x="8104680" y="5801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7560</xdr:colOff>
      <xdr:row>54</xdr:row>
      <xdr:rowOff>168840</xdr:rowOff>
    </xdr:from>
    <xdr:to>
      <xdr:col>5</xdr:col>
      <xdr:colOff>102240</xdr:colOff>
      <xdr:row>71</xdr:row>
      <xdr:rowOff>169920</xdr:rowOff>
    </xdr:to>
    <xdr:graphicFrame>
      <xdr:nvGraphicFramePr>
        <xdr:cNvPr id="5" name=""/>
        <xdr:cNvGraphicFramePr/>
      </xdr:nvGraphicFramePr>
      <xdr:xfrm>
        <a:off x="1658880" y="9663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25920</xdr:colOff>
      <xdr:row>54</xdr:row>
      <xdr:rowOff>168840</xdr:rowOff>
    </xdr:from>
    <xdr:to>
      <xdr:col>10</xdr:col>
      <xdr:colOff>16920</xdr:colOff>
      <xdr:row>71</xdr:row>
      <xdr:rowOff>169920</xdr:rowOff>
    </xdr:to>
    <xdr:graphicFrame>
      <xdr:nvGraphicFramePr>
        <xdr:cNvPr id="6" name=""/>
        <xdr:cNvGraphicFramePr/>
      </xdr:nvGraphicFramePr>
      <xdr:xfrm>
        <a:off x="8104680" y="9663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7560</xdr:colOff>
      <xdr:row>76</xdr:row>
      <xdr:rowOff>52560</xdr:rowOff>
    </xdr:from>
    <xdr:to>
      <xdr:col>5</xdr:col>
      <xdr:colOff>102240</xdr:colOff>
      <xdr:row>93</xdr:row>
      <xdr:rowOff>53640</xdr:rowOff>
    </xdr:to>
    <xdr:graphicFrame>
      <xdr:nvGraphicFramePr>
        <xdr:cNvPr id="7" name=""/>
        <xdr:cNvGraphicFramePr/>
      </xdr:nvGraphicFramePr>
      <xdr:xfrm>
        <a:off x="1658880" y="13737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6"/>
  <sheetViews>
    <sheetView windowProtection="false" showFormulas="false" showGridLines="true" showRowColHeaders="true" showZeros="true" rightToLeft="false" tabSelected="true" showOutlineSymbols="true" defaultGridColor="true" view="normal" topLeftCell="A73" colorId="64" zoomScale="100" zoomScaleNormal="100" zoomScalePageLayoutView="100" workbookViewId="0">
      <selection pane="topLeft" activeCell="G80" activeCellId="0" sqref="G80"/>
    </sheetView>
  </sheetViews>
  <sheetFormatPr defaultRowHeight="15"/>
  <cols>
    <col collapsed="false" hidden="false" max="1" min="1" style="0" width="18.5748987854251"/>
    <col collapsed="false" hidden="false" max="2" min="2" style="0" width="18.4251012145749"/>
    <col collapsed="false" hidden="false" max="3" min="3" style="0" width="18.2834008097166"/>
    <col collapsed="false" hidden="false" max="4" min="4" style="0" width="18.4251012145749"/>
    <col collapsed="false" hidden="false" max="6" min="5" style="0" width="8.5748987854251"/>
    <col collapsed="false" hidden="false" max="7" min="7" style="0" width="39.1417004048583"/>
    <col collapsed="false" hidden="false" max="17" min="8" style="0" width="8.5748987854251"/>
    <col collapsed="false" hidden="false" max="18" min="18" style="0" width="34.6194331983806"/>
    <col collapsed="false" hidden="false" max="22" min="19" style="0" width="8.5748987854251"/>
    <col collapsed="false" hidden="false" max="23" min="23" style="0" width="25.5708502024291"/>
    <col collapsed="false" hidden="false" max="25" min="24" style="0" width="8.59919028340081"/>
    <col collapsed="false" hidden="false" max="27" min="26" style="0" width="8.5748987854251"/>
    <col collapsed="false" hidden="false" max="28" min="28" style="0" width="8.59919028340081"/>
    <col collapsed="false" hidden="false" max="1025" min="29" style="0" width="8.5748987854251"/>
  </cols>
  <sheetData>
    <row r="2" customFormat="false" ht="13.8" hidden="false" customHeight="false" outlineLevel="0" collapsed="false"/>
    <row r="3" customFormat="false" ht="13.8" hidden="false" customHeight="false" outlineLevel="0" collapsed="false">
      <c r="A3" s="0" t="s">
        <v>0</v>
      </c>
      <c r="B3" s="0" t="s">
        <v>1</v>
      </c>
    </row>
    <row r="4" customFormat="false" ht="13.8" hidden="false" customHeight="false" outlineLevel="0" collapsed="false">
      <c r="A4" s="0" t="s">
        <v>2</v>
      </c>
      <c r="B4" s="1" t="n">
        <v>1190</v>
      </c>
    </row>
    <row r="5" customFormat="false" ht="13.8" hidden="false" customHeight="false" outlineLevel="0" collapsed="false">
      <c r="A5" s="0" t="s">
        <v>3</v>
      </c>
      <c r="B5" s="1" t="n">
        <v>5204</v>
      </c>
      <c r="G5" s="0" t="s">
        <v>4</v>
      </c>
      <c r="R5" s="0" t="s">
        <v>5</v>
      </c>
    </row>
    <row r="6" customFormat="false" ht="13.8" hidden="false" customHeight="false" outlineLevel="0" collapsed="false">
      <c r="A6" s="0" t="s">
        <v>6</v>
      </c>
      <c r="B6" s="1" t="n">
        <v>22152</v>
      </c>
      <c r="C6" s="1"/>
      <c r="G6" s="0" t="s">
        <v>7</v>
      </c>
      <c r="H6" s="0" t="n">
        <v>100</v>
      </c>
      <c r="R6" s="0" t="s">
        <v>7</v>
      </c>
      <c r="S6" s="0" t="n">
        <v>100</v>
      </c>
    </row>
    <row r="7" customFormat="false" ht="13.8" hidden="false" customHeight="false" outlineLevel="0" collapsed="false">
      <c r="A7" s="0" t="s">
        <v>8</v>
      </c>
      <c r="B7" s="1" t="n">
        <v>139995</v>
      </c>
      <c r="C7" s="1"/>
      <c r="G7" s="0" t="s">
        <v>9</v>
      </c>
      <c r="H7" s="0" t="n">
        <v>1</v>
      </c>
      <c r="I7" s="0" t="n">
        <v>2</v>
      </c>
      <c r="J7" s="0" t="n">
        <v>4</v>
      </c>
      <c r="K7" s="0" t="n">
        <v>8</v>
      </c>
      <c r="L7" s="0" t="n">
        <v>12</v>
      </c>
      <c r="M7" s="0" t="n">
        <v>16</v>
      </c>
      <c r="N7" s="0" t="n">
        <v>20</v>
      </c>
      <c r="O7" s="0" t="n">
        <v>24</v>
      </c>
      <c r="R7" s="0" t="s">
        <v>10</v>
      </c>
      <c r="S7" s="0" t="s">
        <v>11</v>
      </c>
      <c r="T7" s="0" t="s">
        <v>12</v>
      </c>
    </row>
    <row r="8" customFormat="false" ht="13.8" hidden="false" customHeight="false" outlineLevel="0" collapsed="false">
      <c r="A8" s="0" t="s">
        <v>13</v>
      </c>
      <c r="B8" s="1" t="n">
        <v>275037</v>
      </c>
      <c r="C8" s="1"/>
      <c r="G8" s="0" t="s">
        <v>2</v>
      </c>
      <c r="H8" s="1" t="n">
        <v>1190</v>
      </c>
      <c r="I8" s="0" t="n">
        <v>843</v>
      </c>
      <c r="J8" s="0" t="n">
        <v>570</v>
      </c>
      <c r="K8" s="0" t="n">
        <v>300</v>
      </c>
      <c r="L8" s="0" t="n">
        <v>387</v>
      </c>
      <c r="M8" s="0" t="n">
        <v>317</v>
      </c>
      <c r="N8" s="0" t="n">
        <v>252</v>
      </c>
      <c r="O8" s="0" t="n">
        <v>409</v>
      </c>
      <c r="R8" s="0" t="s">
        <v>14</v>
      </c>
      <c r="S8" s="0" t="n">
        <v>2</v>
      </c>
      <c r="T8" s="0" t="n">
        <v>5793</v>
      </c>
    </row>
    <row r="9" customFormat="false" ht="13.8" hidden="false" customHeight="false" outlineLevel="0" collapsed="false">
      <c r="A9" s="0" t="s">
        <v>15</v>
      </c>
      <c r="B9" s="1" t="n">
        <v>565296</v>
      </c>
      <c r="C9" s="1"/>
      <c r="G9" s="0" t="s">
        <v>3</v>
      </c>
      <c r="H9" s="1" t="n">
        <v>5204</v>
      </c>
      <c r="I9" s="0" t="n">
        <v>3223</v>
      </c>
      <c r="J9" s="0" t="n">
        <v>1630</v>
      </c>
      <c r="K9" s="0" t="n">
        <v>769</v>
      </c>
      <c r="L9" s="0" t="n">
        <v>1102</v>
      </c>
      <c r="M9" s="0" t="n">
        <v>890</v>
      </c>
      <c r="N9" s="0" t="n">
        <v>631</v>
      </c>
      <c r="O9" s="0" t="n">
        <v>974</v>
      </c>
      <c r="R9" s="0" t="s">
        <v>6</v>
      </c>
      <c r="S9" s="0" t="n">
        <v>4</v>
      </c>
      <c r="T9" s="0" t="n">
        <v>5963</v>
      </c>
    </row>
    <row r="10" customFormat="false" ht="13.8" hidden="false" customHeight="false" outlineLevel="0" collapsed="false">
      <c r="G10" s="0" t="s">
        <v>6</v>
      </c>
      <c r="H10" s="1" t="n">
        <v>22152</v>
      </c>
      <c r="I10" s="0" t="n">
        <v>12603</v>
      </c>
      <c r="J10" s="0" t="n">
        <v>6141</v>
      </c>
      <c r="K10" s="0" t="n">
        <v>3229</v>
      </c>
      <c r="L10" s="0" t="n">
        <v>3261</v>
      </c>
      <c r="M10" s="0" t="n">
        <v>2891</v>
      </c>
      <c r="N10" s="0" t="n">
        <v>2488</v>
      </c>
      <c r="O10" s="0" t="n">
        <v>2691</v>
      </c>
      <c r="R10" s="0" t="s">
        <v>16</v>
      </c>
      <c r="S10" s="0" t="n">
        <v>8</v>
      </c>
      <c r="T10" s="0" t="n">
        <v>6018</v>
      </c>
    </row>
    <row r="11" customFormat="false" ht="13.8" hidden="false" customHeight="false" outlineLevel="0" collapsed="false">
      <c r="G11" s="0" t="s">
        <v>8</v>
      </c>
      <c r="H11" s="1" t="n">
        <v>139995</v>
      </c>
      <c r="I11" s="0" t="n">
        <v>77163</v>
      </c>
      <c r="J11" s="0" t="n">
        <v>40463</v>
      </c>
      <c r="K11" s="0" t="n">
        <v>20601</v>
      </c>
      <c r="L11" s="0" t="n">
        <v>18111</v>
      </c>
      <c r="M11" s="0" t="n">
        <v>16705</v>
      </c>
      <c r="N11" s="0" t="n">
        <v>15965</v>
      </c>
      <c r="O11" s="0" t="n">
        <v>16165</v>
      </c>
      <c r="R11" s="0" t="s">
        <v>17</v>
      </c>
      <c r="S11" s="0" t="n">
        <v>12</v>
      </c>
      <c r="T11" s="0" t="n">
        <v>6843</v>
      </c>
    </row>
    <row r="12" customFormat="false" ht="13.8" hidden="false" customHeight="false" outlineLevel="0" collapsed="false">
      <c r="G12" s="0" t="s">
        <v>13</v>
      </c>
      <c r="H12" s="1" t="n">
        <v>275037</v>
      </c>
      <c r="I12" s="0" t="n">
        <v>154989</v>
      </c>
      <c r="J12" s="0" t="n">
        <v>78814</v>
      </c>
      <c r="K12" s="0" t="n">
        <v>40334</v>
      </c>
      <c r="L12" s="0" t="n">
        <v>35132</v>
      </c>
      <c r="M12" s="0" t="n">
        <v>32478</v>
      </c>
      <c r="N12" s="0" t="n">
        <v>30672</v>
      </c>
      <c r="O12" s="0" t="n">
        <v>31275</v>
      </c>
      <c r="R12" s="0" t="s">
        <v>18</v>
      </c>
      <c r="S12" s="0" t="n">
        <v>16</v>
      </c>
      <c r="T12" s="0" t="n">
        <v>8387</v>
      </c>
    </row>
    <row r="13" customFormat="false" ht="13.8" hidden="false" customHeight="false" outlineLevel="0" collapsed="false">
      <c r="G13" s="0" t="s">
        <v>15</v>
      </c>
      <c r="H13" s="1" t="n">
        <v>565296</v>
      </c>
      <c r="I13" s="0" t="n">
        <v>312850</v>
      </c>
      <c r="J13" s="0" t="n">
        <v>164028</v>
      </c>
      <c r="K13" s="0" t="n">
        <v>81061</v>
      </c>
      <c r="L13" s="0" t="n">
        <v>70184</v>
      </c>
      <c r="M13" s="0" t="n">
        <v>65339</v>
      </c>
      <c r="N13" s="0" t="n">
        <v>61368</v>
      </c>
      <c r="O13" s="0" t="n">
        <v>62512</v>
      </c>
      <c r="R13" s="0" t="s">
        <v>19</v>
      </c>
      <c r="S13" s="0" t="n">
        <v>20</v>
      </c>
      <c r="T13" s="0" t="n">
        <v>10518</v>
      </c>
    </row>
    <row r="14" customFormat="false" ht="13.8" hidden="false" customHeight="false" outlineLevel="0" collapsed="false">
      <c r="R14" s="0" t="s">
        <v>20</v>
      </c>
      <c r="S14" s="0" t="n">
        <v>24</v>
      </c>
      <c r="T14" s="0" t="n">
        <v>12334</v>
      </c>
    </row>
    <row r="15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>
      <c r="G18" s="0" t="s">
        <v>7</v>
      </c>
      <c r="H18" s="0" t="n">
        <v>50</v>
      </c>
      <c r="R18" s="0" t="s">
        <v>7</v>
      </c>
      <c r="S18" s="0" t="n">
        <v>50</v>
      </c>
    </row>
    <row r="19" customFormat="false" ht="13.8" hidden="false" customHeight="false" outlineLevel="0" collapsed="false">
      <c r="G19" s="0" t="s">
        <v>9</v>
      </c>
      <c r="H19" s="0" t="n">
        <v>1</v>
      </c>
      <c r="I19" s="0" t="n">
        <v>2</v>
      </c>
      <c r="J19" s="0" t="n">
        <v>4</v>
      </c>
      <c r="K19" s="0" t="n">
        <v>8</v>
      </c>
      <c r="L19" s="0" t="n">
        <v>12</v>
      </c>
      <c r="M19" s="0" t="n">
        <v>16</v>
      </c>
      <c r="N19" s="0" t="n">
        <v>20</v>
      </c>
      <c r="O19" s="0" t="n">
        <v>24</v>
      </c>
      <c r="R19" s="0" t="s">
        <v>10</v>
      </c>
      <c r="S19" s="0" t="s">
        <v>11</v>
      </c>
      <c r="T19" s="0" t="s">
        <v>12</v>
      </c>
    </row>
    <row r="20" customFormat="false" ht="13.8" hidden="false" customHeight="false" outlineLevel="0" collapsed="false">
      <c r="G20" s="0" t="s">
        <v>2</v>
      </c>
      <c r="H20" s="1" t="n">
        <v>1190</v>
      </c>
      <c r="I20" s="0" t="n">
        <v>856</v>
      </c>
      <c r="J20" s="0" t="n">
        <v>484</v>
      </c>
      <c r="K20" s="0" t="n">
        <v>303</v>
      </c>
      <c r="L20" s="0" t="n">
        <v>335</v>
      </c>
      <c r="M20" s="0" t="n">
        <v>488</v>
      </c>
      <c r="N20" s="0" t="n">
        <v>218</v>
      </c>
      <c r="O20" s="0" t="n">
        <v>404</v>
      </c>
      <c r="R20" s="0" t="s">
        <v>14</v>
      </c>
      <c r="S20" s="0" t="n">
        <v>2</v>
      </c>
      <c r="T20" s="0" t="n">
        <v>5995</v>
      </c>
    </row>
    <row r="21" customFormat="false" ht="13.8" hidden="false" customHeight="false" outlineLevel="0" collapsed="false">
      <c r="G21" s="0" t="s">
        <v>3</v>
      </c>
      <c r="H21" s="1" t="n">
        <v>5204</v>
      </c>
      <c r="I21" s="0" t="n">
        <v>3069</v>
      </c>
      <c r="J21" s="0" t="n">
        <v>1547</v>
      </c>
      <c r="K21" s="0" t="n">
        <v>755</v>
      </c>
      <c r="L21" s="0" t="n">
        <v>1038</v>
      </c>
      <c r="M21" s="0" t="n">
        <v>817</v>
      </c>
      <c r="N21" s="0" t="n">
        <v>556</v>
      </c>
      <c r="O21" s="0" t="n">
        <v>919</v>
      </c>
      <c r="R21" s="0" t="s">
        <v>6</v>
      </c>
      <c r="S21" s="0" t="n">
        <v>4</v>
      </c>
      <c r="T21" s="0" t="n">
        <v>6068</v>
      </c>
    </row>
    <row r="22" customFormat="false" ht="13.8" hidden="false" customHeight="false" outlineLevel="0" collapsed="false">
      <c r="G22" s="0" t="s">
        <v>6</v>
      </c>
      <c r="H22" s="1" t="n">
        <v>22152</v>
      </c>
      <c r="I22" s="0" t="n">
        <v>12467</v>
      </c>
      <c r="J22" s="0" t="n">
        <v>6335</v>
      </c>
      <c r="K22" s="0" t="n">
        <v>3169</v>
      </c>
      <c r="L22" s="0" t="n">
        <v>3262</v>
      </c>
      <c r="M22" s="0" t="n">
        <v>2834</v>
      </c>
      <c r="N22" s="0" t="n">
        <v>2485</v>
      </c>
      <c r="O22" s="0" t="n">
        <v>2674</v>
      </c>
      <c r="R22" s="0" t="s">
        <v>16</v>
      </c>
      <c r="S22" s="0" t="n">
        <v>8</v>
      </c>
      <c r="T22" s="0" t="n">
        <v>6133</v>
      </c>
    </row>
    <row r="23" customFormat="false" ht="13.8" hidden="false" customHeight="false" outlineLevel="0" collapsed="false">
      <c r="G23" s="0" t="s">
        <v>8</v>
      </c>
      <c r="H23" s="1" t="n">
        <v>139995</v>
      </c>
      <c r="I23" s="0" t="n">
        <v>78216</v>
      </c>
      <c r="J23" s="0" t="n">
        <v>39991</v>
      </c>
      <c r="K23" s="0" t="n">
        <v>20390</v>
      </c>
      <c r="L23" s="0" t="n">
        <v>17653</v>
      </c>
      <c r="M23" s="0" t="n">
        <v>16745</v>
      </c>
      <c r="N23" s="0" t="n">
        <v>15270</v>
      </c>
      <c r="O23" s="0" t="n">
        <v>16047</v>
      </c>
      <c r="R23" s="0" t="s">
        <v>17</v>
      </c>
      <c r="S23" s="0" t="n">
        <v>12</v>
      </c>
      <c r="T23" s="0" t="n">
        <v>7054</v>
      </c>
    </row>
    <row r="24" customFormat="false" ht="13.8" hidden="false" customHeight="false" outlineLevel="0" collapsed="false">
      <c r="G24" s="0" t="s">
        <v>13</v>
      </c>
      <c r="H24" s="1" t="n">
        <v>275037</v>
      </c>
      <c r="I24" s="0" t="n">
        <v>152714</v>
      </c>
      <c r="J24" s="0" t="n">
        <v>79585</v>
      </c>
      <c r="K24" s="0" t="n">
        <v>39899</v>
      </c>
      <c r="L24" s="0" t="n">
        <v>34211</v>
      </c>
      <c r="M24" s="0" t="n">
        <v>32528</v>
      </c>
      <c r="N24" s="0" t="n">
        <v>30326</v>
      </c>
      <c r="O24" s="0" t="n">
        <v>31088</v>
      </c>
      <c r="R24" s="0" t="s">
        <v>18</v>
      </c>
      <c r="S24" s="0" t="n">
        <v>16</v>
      </c>
      <c r="T24" s="0" t="n">
        <v>8551</v>
      </c>
    </row>
    <row r="25" customFormat="false" ht="13.8" hidden="false" customHeight="false" outlineLevel="0" collapsed="false">
      <c r="G25" s="0" t="s">
        <v>15</v>
      </c>
      <c r="H25" s="1" t="n">
        <v>565296</v>
      </c>
      <c r="I25" s="0" t="n">
        <v>311184</v>
      </c>
      <c r="J25" s="0" t="n">
        <v>162719</v>
      </c>
      <c r="K25" s="0" t="n">
        <v>78799</v>
      </c>
      <c r="L25" s="0" t="n">
        <v>71290</v>
      </c>
      <c r="M25" s="0" t="n">
        <v>65058</v>
      </c>
      <c r="N25" s="0" t="n">
        <v>61775</v>
      </c>
      <c r="O25" s="0" t="n">
        <v>61614</v>
      </c>
      <c r="R25" s="0" t="s">
        <v>19</v>
      </c>
      <c r="S25" s="0" t="n">
        <v>20</v>
      </c>
      <c r="T25" s="0" t="n">
        <v>10602</v>
      </c>
    </row>
    <row r="26" customFormat="false" ht="13.8" hidden="false" customHeight="false" outlineLevel="0" collapsed="false">
      <c r="R26" s="0" t="s">
        <v>20</v>
      </c>
      <c r="S26" s="0" t="n">
        <v>24</v>
      </c>
      <c r="T26" s="0" t="n">
        <v>12371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2015-11-23T20:19:04Z</dcterms:modified>
  <cp:revision>0</cp:revision>
</cp:coreProperties>
</file>