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12.xml" ContentType="application/vnd.openxmlformats-officedocument.drawingml.chart+xml"/>
  <Override PartName="/xl/charts/chart711.xml" ContentType="application/vnd.openxmlformats-officedocument.drawingml.chart+xml"/>
  <Override PartName="/xl/charts/chart710.xml" ContentType="application/vnd.openxmlformats-officedocument.drawingml.chart+xml"/>
  <Override PartName="/xl/charts/chart709.xml" ContentType="application/vnd.openxmlformats-officedocument.drawingml.chart+xml"/>
  <Override PartName="/xl/charts/chart708.xml" ContentType="application/vnd.openxmlformats-officedocument.drawingml.chart+xml"/>
  <Override PartName="/xl/charts/chart707.xml" ContentType="application/vnd.openxmlformats-officedocument.drawingml.chart+xml"/>
  <Override PartName="/xl/charts/chart706.xml" ContentType="application/vnd.openxmlformats-officedocument.drawingml.chart+xml"/>
  <Override PartName="/xl/charts/chart70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<sst xmlns="http://schemas.openxmlformats.org/spreadsheetml/2006/main" count="104" uniqueCount="24">
  <si>
    <t>rozmiar danych</t>
  </si>
  <si>
    <t>alg. Sekwencyjny</t>
  </si>
  <si>
    <t>500x500</t>
  </si>
  <si>
    <t>1000x1000</t>
  </si>
  <si>
    <t>Work stealing algorithm:</t>
  </si>
  <si>
    <t>Work stealing algorithm: weak scalability</t>
  </si>
  <si>
    <t>2000x2000</t>
  </si>
  <si>
    <t>number of tasks for one core:</t>
  </si>
  <si>
    <t>5000x5000</t>
  </si>
  <si>
    <t>space/cores</t>
  </si>
  <si>
    <t>space</t>
  </si>
  <si>
    <t>cores</t>
  </si>
  <si>
    <t>time (ms)</t>
  </si>
  <si>
    <t>7000x7000</t>
  </si>
  <si>
    <t>2000x1000</t>
  </si>
  <si>
    <t>10000x10000</t>
  </si>
  <si>
    <t>4000x2000</t>
  </si>
  <si>
    <t>4000x3000</t>
  </si>
  <si>
    <t>4000x4000</t>
  </si>
  <si>
    <t>5000x4000</t>
  </si>
  <si>
    <t>6000x4000</t>
  </si>
  <si>
    <t>number of all taksk:</t>
  </si>
  <si>
    <t>without work stealing algorithm: weak scalability</t>
  </si>
  <si>
    <t>simple parallel algorithm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</si>
</sst>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Work stealing algorithm: weak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xVal>
            <c:numRef>
              <c:f>Arkusz1!$S$8:$S$14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Arkusz1!$T$8:$T$14</c:f>
              <c:numCache>
                <c:formatCode>General</c:formatCode>
                <c:ptCount val="7"/>
                <c:pt idx="0">
                  <c:v>5793</c:v>
                </c:pt>
                <c:pt idx="1">
                  <c:v>5963</c:v>
                </c:pt>
                <c:pt idx="2">
                  <c:v>6018</c:v>
                </c:pt>
                <c:pt idx="3">
                  <c:v>6843</c:v>
                </c:pt>
                <c:pt idx="4">
                  <c:v>8387</c:v>
                </c:pt>
                <c:pt idx="5">
                  <c:v>10518</c:v>
                </c:pt>
                <c:pt idx="6">
                  <c:v>12334</c:v>
                </c:pt>
              </c:numCache>
            </c:numRef>
          </c:yVal>
        </c:ser>
        <c:axId val="20891943"/>
        <c:axId val="38865823"/>
      </c:scatterChart>
      <c:valAx>
        <c:axId val="208919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865823"/>
        <c:crossesAt val="0"/>
      </c:valAx>
      <c:valAx>
        <c:axId val="38865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19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Work stealing algorithm: weak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xVal>
            <c:numRef>
              <c:f>Arkusz1!$S$20:$S$26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Arkusz1!$T$20:$T$26</c:f>
              <c:numCache>
                <c:formatCode>General</c:formatCode>
                <c:ptCount val="7"/>
                <c:pt idx="0">
                  <c:v>5995</c:v>
                </c:pt>
                <c:pt idx="1">
                  <c:v>6068</c:v>
                </c:pt>
                <c:pt idx="2">
                  <c:v>6133</c:v>
                </c:pt>
                <c:pt idx="3">
                  <c:v>7054</c:v>
                </c:pt>
                <c:pt idx="4">
                  <c:v>8551</c:v>
                </c:pt>
                <c:pt idx="5">
                  <c:v>10602</c:v>
                </c:pt>
                <c:pt idx="6">
                  <c:v>12371</c:v>
                </c:pt>
              </c:numCache>
            </c:numRef>
          </c:yVal>
        </c:ser>
        <c:axId val="51796178"/>
        <c:axId val="65809713"/>
      </c:scatterChart>
      <c:valAx>
        <c:axId val="517961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809713"/>
        <c:crossesAt val="0"/>
      </c:valAx>
      <c:valAx>
        <c:axId val="65809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79617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500x500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Arkusz1!$G$8</c:f>
              <c:strCache>
                <c:ptCount val="1"/>
                <c:pt idx="0">
                  <c:v>500x500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Arkusz1!$H$8:$O$8</c:f>
              <c:numCache>
                <c:formatCode>General</c:formatCode>
                <c:ptCount val="8"/>
                <c:pt idx="0">
                  <c:v>1190</c:v>
                </c:pt>
                <c:pt idx="1">
                  <c:v>665</c:v>
                </c:pt>
                <c:pt idx="2">
                  <c:v>336</c:v>
                </c:pt>
                <c:pt idx="3">
                  <c:v>187</c:v>
                </c:pt>
                <c:pt idx="4">
                  <c:v>392</c:v>
                </c:pt>
                <c:pt idx="5">
                  <c:v>601</c:v>
                </c:pt>
                <c:pt idx="6">
                  <c:v>398</c:v>
                </c:pt>
                <c:pt idx="7">
                  <c:v>790</c:v>
                </c:pt>
              </c:numCache>
            </c:numRef>
          </c:yVal>
        </c:ser>
        <c:axId val="36172796"/>
        <c:axId val="87401179"/>
      </c:scatterChart>
      <c:valAx>
        <c:axId val="361727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401179"/>
        <c:crossesAt val="0"/>
      </c:valAx>
      <c:valAx>
        <c:axId val="874011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17279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1000x1000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Arkusz1!$G$9</c:f>
              <c:strCache>
                <c:ptCount val="1"/>
                <c:pt idx="0">
                  <c:v>1000x1000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Arkusz1!$H$9:$O$9</c:f>
              <c:numCache>
                <c:formatCode>General</c:formatCode>
                <c:ptCount val="8"/>
                <c:pt idx="0">
                  <c:v>5204</c:v>
                </c:pt>
                <c:pt idx="1">
                  <c:v>2777</c:v>
                </c:pt>
                <c:pt idx="2">
                  <c:v>1369</c:v>
                </c:pt>
                <c:pt idx="3">
                  <c:v>720</c:v>
                </c:pt>
                <c:pt idx="4">
                  <c:v>498</c:v>
                </c:pt>
                <c:pt idx="5">
                  <c:v>665</c:v>
                </c:pt>
                <c:pt idx="6">
                  <c:v>637</c:v>
                </c:pt>
                <c:pt idx="7">
                  <c:v>988</c:v>
                </c:pt>
              </c:numCache>
            </c:numRef>
          </c:yVal>
        </c:ser>
        <c:axId val="60266863"/>
        <c:axId val="53291438"/>
      </c:scatterChart>
      <c:valAx>
        <c:axId val="60266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291438"/>
        <c:crossesAt val="0"/>
      </c:valAx>
      <c:valAx>
        <c:axId val="53291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2668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2000x2000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Arkusz1!$G$10</c:f>
              <c:strCache>
                <c:ptCount val="1"/>
                <c:pt idx="0">
                  <c:v>2000x2000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Arkusz1!$H$10:$O$10</c:f>
              <c:numCache>
                <c:formatCode>General</c:formatCode>
                <c:ptCount val="8"/>
                <c:pt idx="0">
                  <c:v>22152</c:v>
                </c:pt>
                <c:pt idx="1">
                  <c:v>11604</c:v>
                </c:pt>
                <c:pt idx="2">
                  <c:v>5739</c:v>
                </c:pt>
                <c:pt idx="3">
                  <c:v>2958</c:v>
                </c:pt>
                <c:pt idx="4">
                  <c:v>2040</c:v>
                </c:pt>
                <c:pt idx="5">
                  <c:v>2067</c:v>
                </c:pt>
                <c:pt idx="6">
                  <c:v>2039</c:v>
                </c:pt>
                <c:pt idx="7">
                  <c:v>2029</c:v>
                </c:pt>
              </c:numCache>
            </c:numRef>
          </c:yVal>
        </c:ser>
        <c:axId val="19993711"/>
        <c:axId val="99792876"/>
      </c:scatterChart>
      <c:valAx>
        <c:axId val="199937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792876"/>
        <c:crossesAt val="0"/>
      </c:valAx>
      <c:valAx>
        <c:axId val="99792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937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5000x5000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Arkusz1!$G$11</c:f>
              <c:strCache>
                <c:ptCount val="1"/>
                <c:pt idx="0">
                  <c:v>5000x5000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Arkusz1!$H$11:$O$11</c:f>
              <c:numCache>
                <c:formatCode>General</c:formatCode>
                <c:ptCount val="8"/>
                <c:pt idx="0">
                  <c:v>139995</c:v>
                </c:pt>
                <c:pt idx="1">
                  <c:v>73352</c:v>
                </c:pt>
                <c:pt idx="2">
                  <c:v>36750</c:v>
                </c:pt>
                <c:pt idx="3">
                  <c:v>19074</c:v>
                </c:pt>
                <c:pt idx="4">
                  <c:v>13086</c:v>
                </c:pt>
                <c:pt idx="5">
                  <c:v>13083</c:v>
                </c:pt>
                <c:pt idx="6">
                  <c:v>13041</c:v>
                </c:pt>
                <c:pt idx="7">
                  <c:v>13022</c:v>
                </c:pt>
              </c:numCache>
            </c:numRef>
          </c:yVal>
        </c:ser>
        <c:axId val="73084041"/>
        <c:axId val="41222193"/>
      </c:scatterChart>
      <c:valAx>
        <c:axId val="730840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222193"/>
        <c:crossesAt val="0"/>
      </c:valAx>
      <c:valAx>
        <c:axId val="41222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840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7000x7000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Arkusz1!$G$24</c:f>
              <c:strCache>
                <c:ptCount val="1"/>
                <c:pt idx="0">
                  <c:v>7000x7000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Arkusz1!$H$24:$O$24</c:f>
              <c:numCache>
                <c:formatCode>General</c:formatCode>
                <c:ptCount val="8"/>
                <c:pt idx="0">
                  <c:v>275037</c:v>
                </c:pt>
                <c:pt idx="1">
                  <c:v>143166</c:v>
                </c:pt>
                <c:pt idx="2">
                  <c:v>71644</c:v>
                </c:pt>
                <c:pt idx="3">
                  <c:v>37364</c:v>
                </c:pt>
                <c:pt idx="4">
                  <c:v>25688</c:v>
                </c:pt>
                <c:pt idx="5">
                  <c:v>25695</c:v>
                </c:pt>
                <c:pt idx="6">
                  <c:v>25698</c:v>
                </c:pt>
                <c:pt idx="7">
                  <c:v>25603</c:v>
                </c:pt>
              </c:numCache>
            </c:numRef>
          </c:yVal>
        </c:ser>
        <c:axId val="67716337"/>
        <c:axId val="70790853"/>
      </c:scatterChart>
      <c:valAx>
        <c:axId val="677163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790853"/>
        <c:crossesAt val="0"/>
      </c:valAx>
      <c:valAx>
        <c:axId val="70790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163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10000x10000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Arkusz1!$G$13</c:f>
              <c:strCache>
                <c:ptCount val="1"/>
                <c:pt idx="0">
                  <c:v>10000x10000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Arkusz1!$H$13:$O$13</c:f>
              <c:numCache>
                <c:formatCode>General</c:formatCode>
                <c:ptCount val="8"/>
                <c:pt idx="0">
                  <c:v>565296</c:v>
                </c:pt>
                <c:pt idx="1">
                  <c:v>294020</c:v>
                </c:pt>
                <c:pt idx="2">
                  <c:v>146879</c:v>
                </c:pt>
                <c:pt idx="3">
                  <c:v>76676</c:v>
                </c:pt>
                <c:pt idx="4">
                  <c:v>53132</c:v>
                </c:pt>
                <c:pt idx="5">
                  <c:v>52832</c:v>
                </c:pt>
                <c:pt idx="6">
                  <c:v>52665</c:v>
                </c:pt>
                <c:pt idx="7">
                  <c:v>52554</c:v>
                </c:pt>
              </c:numCache>
            </c:numRef>
          </c:yVal>
        </c:ser>
        <c:axId val="33069876"/>
        <c:axId val="9623890"/>
      </c:scatterChart>
      <c:valAx>
        <c:axId val="330698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23890"/>
        <c:crossesAt val="0"/>
      </c:valAx>
      <c:valAx>
        <c:axId val="9623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698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05.xml"/><Relationship Id="rId2" Type="http://schemas.openxmlformats.org/officeDocument/2006/relationships/chart" Target="../charts/chart706.xml"/><Relationship Id="rId3" Type="http://schemas.openxmlformats.org/officeDocument/2006/relationships/chart" Target="../charts/chart707.xml"/><Relationship Id="rId4" Type="http://schemas.openxmlformats.org/officeDocument/2006/relationships/chart" Target="../charts/chart708.xml"/><Relationship Id="rId5" Type="http://schemas.openxmlformats.org/officeDocument/2006/relationships/chart" Target="../charts/chart709.xml"/><Relationship Id="rId6" Type="http://schemas.openxmlformats.org/officeDocument/2006/relationships/chart" Target="../charts/chart710.xml"/><Relationship Id="rId7" Type="http://schemas.openxmlformats.org/officeDocument/2006/relationships/chart" Target="../charts/chart711.xml"/><Relationship Id="rId8" Type="http://schemas.openxmlformats.org/officeDocument/2006/relationships/chart" Target="../charts/chart7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165600</xdr:colOff>
      <xdr:row>0</xdr:row>
      <xdr:rowOff>38880</xdr:rowOff>
    </xdr:from>
    <xdr:to>
      <xdr:col>26</xdr:col>
      <xdr:colOff>595440</xdr:colOff>
      <xdr:row>18</xdr:row>
      <xdr:rowOff>92160</xdr:rowOff>
    </xdr:to>
    <xdr:graphicFrame>
      <xdr:nvGraphicFramePr>
        <xdr:cNvPr id="0" name=""/>
        <xdr:cNvGraphicFramePr/>
      </xdr:nvGraphicFramePr>
      <xdr:xfrm>
        <a:off x="24717600" y="388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65880</xdr:colOff>
      <xdr:row>20</xdr:row>
      <xdr:rowOff>37080</xdr:rowOff>
    </xdr:from>
    <xdr:to>
      <xdr:col>26</xdr:col>
      <xdr:colOff>501120</xdr:colOff>
      <xdr:row>39</xdr:row>
      <xdr:rowOff>83160</xdr:rowOff>
    </xdr:to>
    <xdr:graphicFrame>
      <xdr:nvGraphicFramePr>
        <xdr:cNvPr id="1" name=""/>
        <xdr:cNvGraphicFramePr/>
      </xdr:nvGraphicFramePr>
      <xdr:xfrm>
        <a:off x="24617880" y="3572640"/>
        <a:ext cx="5763600" cy="34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808920</xdr:colOff>
      <xdr:row>11</xdr:row>
      <xdr:rowOff>155520</xdr:rowOff>
    </xdr:from>
    <xdr:to>
      <xdr:col>4</xdr:col>
      <xdr:colOff>8640</xdr:colOff>
      <xdr:row>30</xdr:row>
      <xdr:rowOff>79920</xdr:rowOff>
    </xdr:to>
    <xdr:graphicFrame>
      <xdr:nvGraphicFramePr>
        <xdr:cNvPr id="2" name=""/>
        <xdr:cNvGraphicFramePr/>
      </xdr:nvGraphicFramePr>
      <xdr:xfrm>
        <a:off x="808920" y="2098440"/>
        <a:ext cx="5753520" cy="33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812520</xdr:colOff>
      <xdr:row>34</xdr:row>
      <xdr:rowOff>99000</xdr:rowOff>
    </xdr:from>
    <xdr:to>
      <xdr:col>4</xdr:col>
      <xdr:colOff>16920</xdr:colOff>
      <xdr:row>54</xdr:row>
      <xdr:rowOff>75600</xdr:rowOff>
    </xdr:to>
    <xdr:graphicFrame>
      <xdr:nvGraphicFramePr>
        <xdr:cNvPr id="3" name=""/>
        <xdr:cNvGraphicFramePr/>
      </xdr:nvGraphicFramePr>
      <xdr:xfrm>
        <a:off x="812520" y="6118560"/>
        <a:ext cx="5758200" cy="351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713160</xdr:colOff>
      <xdr:row>57</xdr:row>
      <xdr:rowOff>21960</xdr:rowOff>
    </xdr:from>
    <xdr:to>
      <xdr:col>3</xdr:col>
      <xdr:colOff>1555920</xdr:colOff>
      <xdr:row>76</xdr:row>
      <xdr:rowOff>67320</xdr:rowOff>
    </xdr:to>
    <xdr:graphicFrame>
      <xdr:nvGraphicFramePr>
        <xdr:cNvPr id="4" name=""/>
        <xdr:cNvGraphicFramePr/>
      </xdr:nvGraphicFramePr>
      <xdr:xfrm>
        <a:off x="713160" y="10103040"/>
        <a:ext cx="5758200" cy="35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783720</xdr:colOff>
      <xdr:row>80</xdr:row>
      <xdr:rowOff>178920</xdr:rowOff>
    </xdr:from>
    <xdr:to>
      <xdr:col>3</xdr:col>
      <xdr:colOff>1626480</xdr:colOff>
      <xdr:row>97</xdr:row>
      <xdr:rowOff>178200</xdr:rowOff>
    </xdr:to>
    <xdr:graphicFrame>
      <xdr:nvGraphicFramePr>
        <xdr:cNvPr id="5" name=""/>
        <xdr:cNvGraphicFramePr/>
      </xdr:nvGraphicFramePr>
      <xdr:xfrm>
        <a:off x="783720" y="14504400"/>
        <a:ext cx="57582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765360</xdr:colOff>
      <xdr:row>102</xdr:row>
      <xdr:rowOff>38520</xdr:rowOff>
    </xdr:from>
    <xdr:to>
      <xdr:col>3</xdr:col>
      <xdr:colOff>1608120</xdr:colOff>
      <xdr:row>119</xdr:row>
      <xdr:rowOff>38160</xdr:rowOff>
    </xdr:to>
    <xdr:graphicFrame>
      <xdr:nvGraphicFramePr>
        <xdr:cNvPr id="6" name=""/>
        <xdr:cNvGraphicFramePr/>
      </xdr:nvGraphicFramePr>
      <xdr:xfrm>
        <a:off x="765360" y="18555120"/>
        <a:ext cx="57582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806040</xdr:colOff>
      <xdr:row>123</xdr:row>
      <xdr:rowOff>163440</xdr:rowOff>
    </xdr:from>
    <xdr:to>
      <xdr:col>4</xdr:col>
      <xdr:colOff>10440</xdr:colOff>
      <xdr:row>140</xdr:row>
      <xdr:rowOff>163080</xdr:rowOff>
    </xdr:to>
    <xdr:graphicFrame>
      <xdr:nvGraphicFramePr>
        <xdr:cNvPr id="7" name=""/>
        <xdr:cNvGraphicFramePr/>
      </xdr:nvGraphicFramePr>
      <xdr:xfrm>
        <a:off x="806040" y="226803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68"/>
  <sheetViews>
    <sheetView windowProtection="false" showFormulas="false" showGridLines="true" showRowColHeaders="true" showZeros="true" rightToLeft="false" tabSelected="true" showOutlineSymbols="true" defaultGridColor="true" view="normal" topLeftCell="O25" colorId="64" zoomScale="140" zoomScaleNormal="140" zoomScalePageLayoutView="100" workbookViewId="0">
      <selection pane="topLeft" activeCell="T38" activeCellId="0" sqref="T38"/>
    </sheetView>
  </sheetViews>
  <sheetFormatPr defaultRowHeight="15"/>
  <cols>
    <col collapsed="false" hidden="false" max="1" min="1" style="0" width="18.5748987854251"/>
    <col collapsed="false" hidden="false" max="2" min="2" style="0" width="18.4251012145749"/>
    <col collapsed="false" hidden="false" max="3" min="3" style="0" width="18.2834008097166"/>
    <col collapsed="false" hidden="false" max="4" min="4" style="0" width="18.4251012145749"/>
    <col collapsed="false" hidden="false" max="6" min="5" style="0" width="8.5748987854251"/>
    <col collapsed="false" hidden="false" max="7" min="7" style="0" width="39.1417004048583"/>
    <col collapsed="false" hidden="false" max="17" min="8" style="0" width="8.5748987854251"/>
    <col collapsed="false" hidden="false" max="18" min="18" style="0" width="34.6194331983806"/>
    <col collapsed="false" hidden="false" max="22" min="19" style="0" width="8.5748987854251"/>
    <col collapsed="false" hidden="false" max="23" min="23" style="0" width="25.5708502024291"/>
    <col collapsed="false" hidden="false" max="25" min="24" style="0" width="8.59919028340081"/>
    <col collapsed="false" hidden="false" max="27" min="26" style="0" width="8.5748987854251"/>
    <col collapsed="false" hidden="false" max="28" min="28" style="0" width="8.59919028340081"/>
    <col collapsed="false" hidden="false" max="1025" min="29" style="0" width="8.5748987854251"/>
  </cols>
  <sheetData>
    <row r="2" customFormat="false" ht="13.8" hidden="false" customHeight="false" outlineLevel="0" collapsed="false"/>
    <row r="3" customFormat="false" ht="13.8" hidden="false" customHeight="false" outlineLevel="0" collapsed="false">
      <c r="A3" s="0" t="s">
        <v>0</v>
      </c>
      <c r="B3" s="0" t="s">
        <v>1</v>
      </c>
    </row>
    <row r="4" customFormat="false" ht="13.8" hidden="false" customHeight="false" outlineLevel="0" collapsed="false">
      <c r="A4" s="0" t="s">
        <v>2</v>
      </c>
      <c r="B4" s="1" t="n">
        <v>1190</v>
      </c>
    </row>
    <row r="5" customFormat="false" ht="13.8" hidden="false" customHeight="false" outlineLevel="0" collapsed="false">
      <c r="A5" s="0" t="s">
        <v>3</v>
      </c>
      <c r="B5" s="1" t="n">
        <v>5204</v>
      </c>
      <c r="G5" s="0" t="s">
        <v>4</v>
      </c>
      <c r="R5" s="0" t="s">
        <v>5</v>
      </c>
    </row>
    <row r="6" customFormat="false" ht="13.8" hidden="false" customHeight="false" outlineLevel="0" collapsed="false">
      <c r="A6" s="0" t="s">
        <v>6</v>
      </c>
      <c r="B6" s="1" t="n">
        <v>22152</v>
      </c>
      <c r="C6" s="1"/>
      <c r="G6" s="0" t="s">
        <v>7</v>
      </c>
      <c r="H6" s="0" t="n">
        <v>100</v>
      </c>
      <c r="R6" s="0" t="s">
        <v>7</v>
      </c>
      <c r="S6" s="0" t="n">
        <v>100</v>
      </c>
    </row>
    <row r="7" customFormat="false" ht="13.8" hidden="false" customHeight="false" outlineLevel="0" collapsed="false">
      <c r="A7" s="0" t="s">
        <v>8</v>
      </c>
      <c r="B7" s="1" t="n">
        <v>139995</v>
      </c>
      <c r="C7" s="1"/>
      <c r="G7" s="0" t="s">
        <v>9</v>
      </c>
      <c r="H7" s="0" t="n">
        <v>1</v>
      </c>
      <c r="I7" s="0" t="n">
        <v>2</v>
      </c>
      <c r="J7" s="0" t="n">
        <v>4</v>
      </c>
      <c r="K7" s="0" t="n">
        <v>8</v>
      </c>
      <c r="L7" s="0" t="n">
        <v>12</v>
      </c>
      <c r="M7" s="0" t="n">
        <v>16</v>
      </c>
      <c r="N7" s="0" t="n">
        <v>20</v>
      </c>
      <c r="O7" s="0" t="n">
        <v>24</v>
      </c>
      <c r="R7" s="0" t="s">
        <v>10</v>
      </c>
      <c r="S7" s="0" t="s">
        <v>11</v>
      </c>
      <c r="T7" s="0" t="s">
        <v>12</v>
      </c>
    </row>
    <row r="8" customFormat="false" ht="13.8" hidden="false" customHeight="false" outlineLevel="0" collapsed="false">
      <c r="A8" s="0" t="s">
        <v>13</v>
      </c>
      <c r="B8" s="1" t="n">
        <v>275037</v>
      </c>
      <c r="C8" s="1"/>
      <c r="G8" s="0" t="s">
        <v>2</v>
      </c>
      <c r="H8" s="1" t="n">
        <v>1190</v>
      </c>
      <c r="I8" s="0" t="n">
        <v>665</v>
      </c>
      <c r="J8" s="0" t="n">
        <v>336</v>
      </c>
      <c r="K8" s="0" t="n">
        <v>187</v>
      </c>
      <c r="L8" s="0" t="n">
        <v>392</v>
      </c>
      <c r="M8" s="0" t="n">
        <v>601</v>
      </c>
      <c r="N8" s="0" t="n">
        <v>398</v>
      </c>
      <c r="O8" s="0" t="n">
        <v>790</v>
      </c>
      <c r="R8" s="0" t="s">
        <v>14</v>
      </c>
      <c r="S8" s="0" t="n">
        <v>2</v>
      </c>
      <c r="T8" s="0" t="n">
        <v>5793</v>
      </c>
    </row>
    <row r="9" customFormat="false" ht="13.8" hidden="false" customHeight="false" outlineLevel="0" collapsed="false">
      <c r="A9" s="0" t="s">
        <v>15</v>
      </c>
      <c r="B9" s="1" t="n">
        <v>565296</v>
      </c>
      <c r="C9" s="1"/>
      <c r="G9" s="0" t="s">
        <v>3</v>
      </c>
      <c r="H9" s="1" t="n">
        <v>5204</v>
      </c>
      <c r="I9" s="0" t="n">
        <v>2777</v>
      </c>
      <c r="J9" s="0" t="n">
        <v>1369</v>
      </c>
      <c r="K9" s="0" t="n">
        <v>720</v>
      </c>
      <c r="L9" s="0" t="n">
        <v>498</v>
      </c>
      <c r="M9" s="0" t="n">
        <v>665</v>
      </c>
      <c r="N9" s="0" t="n">
        <v>637</v>
      </c>
      <c r="O9" s="0" t="n">
        <v>988</v>
      </c>
      <c r="R9" s="0" t="s">
        <v>6</v>
      </c>
      <c r="S9" s="0" t="n">
        <v>4</v>
      </c>
      <c r="T9" s="0" t="n">
        <v>5963</v>
      </c>
    </row>
    <row r="10" customFormat="false" ht="13.8" hidden="false" customHeight="false" outlineLevel="0" collapsed="false">
      <c r="G10" s="0" t="s">
        <v>6</v>
      </c>
      <c r="H10" s="1" t="n">
        <v>22152</v>
      </c>
      <c r="I10" s="0" t="n">
        <v>11604</v>
      </c>
      <c r="J10" s="0" t="n">
        <v>5739</v>
      </c>
      <c r="K10" s="0" t="n">
        <v>2958</v>
      </c>
      <c r="L10" s="0" t="n">
        <v>2040</v>
      </c>
      <c r="M10" s="0" t="n">
        <v>2067</v>
      </c>
      <c r="N10" s="0" t="n">
        <v>2039</v>
      </c>
      <c r="O10" s="0" t="n">
        <v>2029</v>
      </c>
      <c r="R10" s="0" t="s">
        <v>16</v>
      </c>
      <c r="S10" s="0" t="n">
        <v>8</v>
      </c>
      <c r="T10" s="0" t="n">
        <v>6018</v>
      </c>
    </row>
    <row r="11" customFormat="false" ht="13.8" hidden="false" customHeight="false" outlineLevel="0" collapsed="false">
      <c r="G11" s="0" t="s">
        <v>8</v>
      </c>
      <c r="H11" s="1" t="n">
        <v>139995</v>
      </c>
      <c r="I11" s="0" t="n">
        <v>73352</v>
      </c>
      <c r="J11" s="0" t="n">
        <v>36750</v>
      </c>
      <c r="K11" s="0" t="n">
        <v>19074</v>
      </c>
      <c r="L11" s="0" t="n">
        <v>13086</v>
      </c>
      <c r="M11" s="0" t="n">
        <v>13083</v>
      </c>
      <c r="N11" s="0" t="n">
        <v>13041</v>
      </c>
      <c r="O11" s="0" t="n">
        <v>13022</v>
      </c>
      <c r="R11" s="0" t="s">
        <v>17</v>
      </c>
      <c r="S11" s="0" t="n">
        <v>12</v>
      </c>
      <c r="T11" s="0" t="n">
        <v>6843</v>
      </c>
    </row>
    <row r="12" customFormat="false" ht="13.8" hidden="false" customHeight="false" outlineLevel="0" collapsed="false">
      <c r="G12" s="0" t="s">
        <v>13</v>
      </c>
      <c r="H12" s="1" t="n">
        <v>275037</v>
      </c>
      <c r="I12" s="0" t="n">
        <v>147191</v>
      </c>
      <c r="J12" s="0" t="n">
        <v>71930</v>
      </c>
      <c r="K12" s="0" t="n">
        <v>37721</v>
      </c>
      <c r="L12" s="0" t="n">
        <v>25954</v>
      </c>
      <c r="M12" s="0" t="n">
        <v>25806</v>
      </c>
      <c r="N12" s="0" t="n">
        <v>25697</v>
      </c>
      <c r="O12" s="0" t="n">
        <v>25665</v>
      </c>
      <c r="R12" s="0" t="s">
        <v>18</v>
      </c>
      <c r="S12" s="0" t="n">
        <v>16</v>
      </c>
      <c r="T12" s="0" t="n">
        <v>8387</v>
      </c>
    </row>
    <row r="13" customFormat="false" ht="13.8" hidden="false" customHeight="false" outlineLevel="0" collapsed="false">
      <c r="G13" s="0" t="s">
        <v>15</v>
      </c>
      <c r="H13" s="1" t="n">
        <v>565296</v>
      </c>
      <c r="I13" s="0" t="n">
        <v>294020</v>
      </c>
      <c r="J13" s="0" t="n">
        <v>146879</v>
      </c>
      <c r="K13" s="0" t="n">
        <v>76676</v>
      </c>
      <c r="L13" s="0" t="n">
        <v>53132</v>
      </c>
      <c r="M13" s="0" t="n">
        <v>52832</v>
      </c>
      <c r="N13" s="0" t="n">
        <v>52665</v>
      </c>
      <c r="O13" s="0" t="n">
        <v>52554</v>
      </c>
      <c r="R13" s="0" t="s">
        <v>19</v>
      </c>
      <c r="S13" s="0" t="n">
        <v>20</v>
      </c>
      <c r="T13" s="0" t="n">
        <v>10518</v>
      </c>
    </row>
    <row r="14" customFormat="false" ht="13.8" hidden="false" customHeight="false" outlineLevel="0" collapsed="false">
      <c r="R14" s="0" t="s">
        <v>20</v>
      </c>
      <c r="S14" s="0" t="n">
        <v>24</v>
      </c>
      <c r="T14" s="0" t="n">
        <v>12334</v>
      </c>
    </row>
    <row r="15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G18" s="0" t="s">
        <v>7</v>
      </c>
      <c r="H18" s="0" t="n">
        <v>50</v>
      </c>
      <c r="R18" s="0" t="s">
        <v>7</v>
      </c>
      <c r="S18" s="0" t="n">
        <v>50</v>
      </c>
    </row>
    <row r="19" customFormat="false" ht="13.8" hidden="false" customHeight="false" outlineLevel="0" collapsed="false">
      <c r="G19" s="0" t="s">
        <v>9</v>
      </c>
      <c r="H19" s="0" t="n">
        <v>1</v>
      </c>
      <c r="I19" s="0" t="n">
        <v>2</v>
      </c>
      <c r="J19" s="0" t="n">
        <v>4</v>
      </c>
      <c r="K19" s="0" t="n">
        <v>8</v>
      </c>
      <c r="L19" s="0" t="n">
        <v>12</v>
      </c>
      <c r="M19" s="0" t="n">
        <v>16</v>
      </c>
      <c r="N19" s="0" t="n">
        <v>20</v>
      </c>
      <c r="O19" s="0" t="n">
        <v>24</v>
      </c>
      <c r="R19" s="0" t="s">
        <v>10</v>
      </c>
      <c r="S19" s="0" t="s">
        <v>11</v>
      </c>
      <c r="T19" s="0" t="s">
        <v>12</v>
      </c>
    </row>
    <row r="20" customFormat="false" ht="13.8" hidden="false" customHeight="false" outlineLevel="0" collapsed="false">
      <c r="G20" s="0" t="s">
        <v>2</v>
      </c>
      <c r="H20" s="1" t="n">
        <v>1190</v>
      </c>
      <c r="I20" s="0" t="n">
        <v>641</v>
      </c>
      <c r="J20" s="0" t="n">
        <v>327</v>
      </c>
      <c r="K20" s="0" t="n">
        <v>170</v>
      </c>
      <c r="L20" s="0" t="n">
        <v>240</v>
      </c>
      <c r="M20" s="0" t="n">
        <v>329</v>
      </c>
      <c r="N20" s="0" t="n">
        <v>216</v>
      </c>
      <c r="O20" s="0" t="n">
        <v>420</v>
      </c>
      <c r="R20" s="0" t="s">
        <v>14</v>
      </c>
      <c r="S20" s="0" t="n">
        <v>2</v>
      </c>
      <c r="T20" s="0" t="n">
        <v>5995</v>
      </c>
    </row>
    <row r="21" customFormat="false" ht="13.8" hidden="false" customHeight="false" outlineLevel="0" collapsed="false">
      <c r="G21" s="0" t="s">
        <v>3</v>
      </c>
      <c r="H21" s="1" t="n">
        <v>5204</v>
      </c>
      <c r="I21" s="0" t="n">
        <v>2733</v>
      </c>
      <c r="J21" s="0" t="n">
        <v>1355</v>
      </c>
      <c r="K21" s="0" t="n">
        <v>709</v>
      </c>
      <c r="L21" s="0" t="n">
        <v>481</v>
      </c>
      <c r="M21" s="0" t="n">
        <v>500</v>
      </c>
      <c r="N21" s="0" t="n">
        <v>581</v>
      </c>
      <c r="O21" s="0" t="n">
        <v>708</v>
      </c>
      <c r="R21" s="0" t="s">
        <v>6</v>
      </c>
      <c r="S21" s="0" t="n">
        <v>4</v>
      </c>
      <c r="T21" s="0" t="n">
        <v>6068</v>
      </c>
    </row>
    <row r="22" customFormat="false" ht="13.8" hidden="false" customHeight="false" outlineLevel="0" collapsed="false">
      <c r="G22" s="0" t="s">
        <v>6</v>
      </c>
      <c r="H22" s="1" t="n">
        <v>22152</v>
      </c>
      <c r="I22" s="0" t="n">
        <v>11496</v>
      </c>
      <c r="J22" s="0" t="n">
        <v>5680</v>
      </c>
      <c r="K22" s="0" t="n">
        <v>2940</v>
      </c>
      <c r="L22" s="0" t="n">
        <v>2015</v>
      </c>
      <c r="M22" s="0" t="n">
        <v>2026</v>
      </c>
      <c r="N22" s="0" t="n">
        <v>2018</v>
      </c>
      <c r="O22" s="0" t="n">
        <v>2053</v>
      </c>
      <c r="R22" s="0" t="s">
        <v>16</v>
      </c>
      <c r="S22" s="0" t="n">
        <v>8</v>
      </c>
      <c r="T22" s="0" t="n">
        <v>6133</v>
      </c>
    </row>
    <row r="23" customFormat="false" ht="13.8" hidden="false" customHeight="false" outlineLevel="0" collapsed="false">
      <c r="G23" s="0" t="s">
        <v>8</v>
      </c>
      <c r="H23" s="1" t="n">
        <v>139995</v>
      </c>
      <c r="I23" s="0" t="n">
        <v>73006</v>
      </c>
      <c r="J23" s="0" t="n">
        <v>36431</v>
      </c>
      <c r="K23" s="0" t="n">
        <v>18991</v>
      </c>
      <c r="L23" s="0" t="n">
        <v>13128</v>
      </c>
      <c r="M23" s="0" t="n">
        <v>13050</v>
      </c>
      <c r="N23" s="0" t="n">
        <v>13016</v>
      </c>
      <c r="O23" s="0" t="n">
        <v>13000</v>
      </c>
      <c r="R23" s="0" t="s">
        <v>17</v>
      </c>
      <c r="S23" s="0" t="n">
        <v>12</v>
      </c>
      <c r="T23" s="0" t="n">
        <v>7054</v>
      </c>
    </row>
    <row r="24" customFormat="false" ht="13.8" hidden="false" customHeight="false" outlineLevel="0" collapsed="false">
      <c r="G24" s="0" t="s">
        <v>13</v>
      </c>
      <c r="H24" s="1" t="n">
        <v>275037</v>
      </c>
      <c r="I24" s="0" t="n">
        <v>143166</v>
      </c>
      <c r="J24" s="0" t="n">
        <v>71644</v>
      </c>
      <c r="K24" s="0" t="n">
        <v>37364</v>
      </c>
      <c r="L24" s="0" t="n">
        <v>25688</v>
      </c>
      <c r="M24" s="0" t="n">
        <v>25695</v>
      </c>
      <c r="N24" s="0" t="n">
        <v>25698</v>
      </c>
      <c r="O24" s="0" t="n">
        <v>25603</v>
      </c>
      <c r="R24" s="0" t="s">
        <v>18</v>
      </c>
      <c r="S24" s="0" t="n">
        <v>16</v>
      </c>
      <c r="T24" s="0" t="n">
        <v>8551</v>
      </c>
    </row>
    <row r="25" customFormat="false" ht="13.8" hidden="false" customHeight="false" outlineLevel="0" collapsed="false">
      <c r="G25" s="0" t="s">
        <v>15</v>
      </c>
      <c r="H25" s="1" t="n">
        <v>565296</v>
      </c>
      <c r="I25" s="0" t="n">
        <v>292483</v>
      </c>
      <c r="J25" s="0" t="n">
        <v>146244</v>
      </c>
      <c r="K25" s="0" t="n">
        <v>76016</v>
      </c>
      <c r="L25" s="0" t="n">
        <v>52797</v>
      </c>
      <c r="M25" s="0" t="n">
        <v>52752</v>
      </c>
      <c r="N25" s="0" t="n">
        <v>52477</v>
      </c>
      <c r="O25" s="0" t="n">
        <v>52423</v>
      </c>
      <c r="R25" s="0" t="s">
        <v>19</v>
      </c>
      <c r="S25" s="0" t="n">
        <v>20</v>
      </c>
      <c r="T25" s="0" t="n">
        <v>10602</v>
      </c>
    </row>
    <row r="26" customFormat="false" ht="13.8" hidden="false" customHeight="false" outlineLevel="0" collapsed="false">
      <c r="R26" s="0" t="s">
        <v>20</v>
      </c>
      <c r="S26" s="0" t="n">
        <v>24</v>
      </c>
      <c r="T26" s="0" t="n">
        <v>12371</v>
      </c>
    </row>
    <row r="29" customFormat="false" ht="13.8" hidden="false" customHeight="false" outlineLevel="0" collapsed="false">
      <c r="G29" s="0" t="s">
        <v>21</v>
      </c>
      <c r="H29" s="0" t="n">
        <v>1000</v>
      </c>
      <c r="R29" s="1" t="s">
        <v>22</v>
      </c>
    </row>
    <row r="30" customFormat="false" ht="13.8" hidden="false" customHeight="false" outlineLevel="0" collapsed="false">
      <c r="G30" s="0" t="s">
        <v>9</v>
      </c>
      <c r="H30" s="0" t="n">
        <v>1</v>
      </c>
      <c r="I30" s="0" t="n">
        <v>2</v>
      </c>
      <c r="J30" s="0" t="n">
        <v>4</v>
      </c>
      <c r="K30" s="0" t="n">
        <v>8</v>
      </c>
      <c r="L30" s="0" t="n">
        <v>12</v>
      </c>
      <c r="M30" s="0" t="n">
        <v>16</v>
      </c>
      <c r="N30" s="0" t="n">
        <v>20</v>
      </c>
      <c r="O30" s="0" t="n">
        <v>24</v>
      </c>
      <c r="R30" s="0" t="s">
        <v>7</v>
      </c>
      <c r="S30" s="0" t="n">
        <v>100</v>
      </c>
    </row>
    <row r="31" customFormat="false" ht="13.8" hidden="false" customHeight="false" outlineLevel="0" collapsed="false">
      <c r="G31" s="0" t="s">
        <v>2</v>
      </c>
      <c r="H31" s="1" t="n">
        <v>1190</v>
      </c>
      <c r="I31" s="0" t="n">
        <v>832</v>
      </c>
      <c r="J31" s="0" t="n">
        <v>386</v>
      </c>
      <c r="K31" s="0" t="n">
        <v>380</v>
      </c>
      <c r="L31" s="0" t="n">
        <v>334</v>
      </c>
      <c r="M31" s="0" t="n">
        <v>398</v>
      </c>
      <c r="N31" s="0" t="n">
        <v>213</v>
      </c>
      <c r="O31" s="0" t="n">
        <v>348</v>
      </c>
      <c r="R31" s="0" t="s">
        <v>10</v>
      </c>
      <c r="S31" s="0" t="s">
        <v>11</v>
      </c>
      <c r="T31" s="0" t="s">
        <v>12</v>
      </c>
    </row>
    <row r="32" customFormat="false" ht="13.8" hidden="false" customHeight="false" outlineLevel="0" collapsed="false">
      <c r="G32" s="0" t="s">
        <v>3</v>
      </c>
      <c r="H32" s="1" t="n">
        <v>5204</v>
      </c>
      <c r="I32" s="0" t="n">
        <v>3195</v>
      </c>
      <c r="J32" s="0" t="n">
        <v>1432</v>
      </c>
      <c r="K32" s="0" t="n">
        <v>726</v>
      </c>
      <c r="L32" s="0" t="n">
        <v>572</v>
      </c>
      <c r="M32" s="0" t="n">
        <v>544</v>
      </c>
      <c r="N32" s="0" t="n">
        <v>553</v>
      </c>
      <c r="O32" s="0" t="n">
        <v>525</v>
      </c>
      <c r="R32" s="0" t="s">
        <v>14</v>
      </c>
      <c r="S32" s="0" t="n">
        <v>2</v>
      </c>
      <c r="T32" s="0" t="n">
        <v>5891</v>
      </c>
    </row>
    <row r="33" customFormat="false" ht="13.8" hidden="false" customHeight="false" outlineLevel="0" collapsed="false">
      <c r="G33" s="0" t="s">
        <v>6</v>
      </c>
      <c r="H33" s="1" t="n">
        <v>22152</v>
      </c>
      <c r="I33" s="0" t="n">
        <v>12464</v>
      </c>
      <c r="J33" s="0" t="n">
        <v>5824</v>
      </c>
      <c r="K33" s="0" t="n">
        <v>2966</v>
      </c>
      <c r="L33" s="0" t="n">
        <v>2016</v>
      </c>
      <c r="M33" s="0" t="n">
        <v>2028</v>
      </c>
      <c r="N33" s="0" t="n">
        <v>2007</v>
      </c>
      <c r="O33" s="0" t="n">
        <v>2013</v>
      </c>
      <c r="R33" s="0" t="s">
        <v>6</v>
      </c>
      <c r="S33" s="0" t="n">
        <v>4</v>
      </c>
      <c r="T33" s="0" t="n">
        <v>5868</v>
      </c>
    </row>
    <row r="34" customFormat="false" ht="13.8" hidden="false" customHeight="false" outlineLevel="0" collapsed="false">
      <c r="G34" s="0" t="s">
        <v>8</v>
      </c>
      <c r="H34" s="1" t="n">
        <v>139995</v>
      </c>
      <c r="I34" s="0" t="n">
        <v>78400</v>
      </c>
      <c r="J34" s="0" t="n">
        <v>37611</v>
      </c>
      <c r="K34" s="0" t="n">
        <v>19094</v>
      </c>
      <c r="L34" s="0" t="n">
        <v>13000</v>
      </c>
      <c r="M34" s="0" t="n">
        <v>13115</v>
      </c>
      <c r="N34" s="0" t="n">
        <v>12941</v>
      </c>
      <c r="O34" s="0" t="n">
        <v>12976</v>
      </c>
      <c r="R34" s="0" t="s">
        <v>16</v>
      </c>
      <c r="S34" s="0" t="n">
        <v>8</v>
      </c>
      <c r="T34" s="0" t="n">
        <v>6197</v>
      </c>
    </row>
    <row r="35" customFormat="false" ht="13.8" hidden="false" customHeight="false" outlineLevel="0" collapsed="false">
      <c r="G35" s="0" t="s">
        <v>13</v>
      </c>
      <c r="H35" s="1" t="n">
        <v>275037</v>
      </c>
      <c r="I35" s="0" t="n">
        <v>150886</v>
      </c>
      <c r="J35" s="0" t="n">
        <v>73367</v>
      </c>
      <c r="K35" s="0" t="n">
        <v>37505</v>
      </c>
      <c r="L35" s="0" t="n">
        <v>25693</v>
      </c>
      <c r="M35" s="0" t="n">
        <v>25620</v>
      </c>
      <c r="N35" s="0" t="n">
        <v>25550</v>
      </c>
      <c r="O35" s="0" t="n">
        <v>25548</v>
      </c>
      <c r="R35" s="0" t="s">
        <v>17</v>
      </c>
      <c r="S35" s="0" t="n">
        <v>12</v>
      </c>
      <c r="T35" s="0" t="n">
        <v>9055</v>
      </c>
    </row>
    <row r="36" customFormat="false" ht="13.8" hidden="false" customHeight="false" outlineLevel="0" collapsed="false">
      <c r="G36" s="0" t="s">
        <v>15</v>
      </c>
      <c r="H36" s="1" t="n">
        <v>565296</v>
      </c>
      <c r="I36" s="0" t="n">
        <v>304583</v>
      </c>
      <c r="J36" s="0" t="n">
        <v>149058</v>
      </c>
      <c r="K36" s="0" t="n">
        <v>77466</v>
      </c>
      <c r="L36" s="0" t="n">
        <v>53278</v>
      </c>
      <c r="M36" s="0" t="n">
        <v>52671</v>
      </c>
      <c r="N36" s="0" t="n">
        <v>52304</v>
      </c>
      <c r="O36" s="0" t="n">
        <v>52353</v>
      </c>
      <c r="R36" s="0" t="s">
        <v>18</v>
      </c>
      <c r="S36" s="0" t="n">
        <v>16</v>
      </c>
      <c r="T36" s="0" t="n">
        <v>9661</v>
      </c>
    </row>
    <row r="37" customFormat="false" ht="13.8" hidden="false" customHeight="false" outlineLevel="0" collapsed="false">
      <c r="R37" s="0" t="s">
        <v>19</v>
      </c>
      <c r="S37" s="0" t="n">
        <v>20</v>
      </c>
      <c r="T37" s="0" t="n">
        <v>10818</v>
      </c>
    </row>
    <row r="38" customFormat="false" ht="13.8" hidden="false" customHeight="false" outlineLevel="0" collapsed="false">
      <c r="R38" s="0" t="s">
        <v>20</v>
      </c>
      <c r="S38" s="0" t="n">
        <v>24</v>
      </c>
      <c r="T38" s="0" t="n">
        <v>12937</v>
      </c>
    </row>
    <row r="40" customFormat="false" ht="15" hidden="false" customHeight="false" outlineLevel="0" collapsed="false">
      <c r="G40" s="0" t="s">
        <v>23</v>
      </c>
    </row>
    <row r="41" customFormat="false" ht="13.8" hidden="false" customHeight="false" outlineLevel="0" collapsed="false">
      <c r="G41" s="0" t="s">
        <v>7</v>
      </c>
      <c r="H41" s="0" t="n">
        <v>100</v>
      </c>
      <c r="R41" s="0" t="s">
        <v>7</v>
      </c>
      <c r="S41" s="0" t="n">
        <v>50</v>
      </c>
    </row>
    <row r="42" customFormat="false" ht="13.8" hidden="false" customHeight="false" outlineLevel="0" collapsed="false">
      <c r="G42" s="0" t="s">
        <v>9</v>
      </c>
      <c r="H42" s="0" t="n">
        <v>1</v>
      </c>
      <c r="I42" s="0" t="n">
        <v>2</v>
      </c>
      <c r="J42" s="0" t="n">
        <v>4</v>
      </c>
      <c r="K42" s="0" t="n">
        <v>8</v>
      </c>
      <c r="L42" s="0" t="n">
        <v>12</v>
      </c>
      <c r="M42" s="0" t="n">
        <v>16</v>
      </c>
      <c r="N42" s="0" t="n">
        <v>20</v>
      </c>
      <c r="O42" s="0" t="n">
        <v>24</v>
      </c>
      <c r="R42" s="0" t="s">
        <v>10</v>
      </c>
      <c r="S42" s="0" t="s">
        <v>11</v>
      </c>
      <c r="T42" s="0" t="s">
        <v>12</v>
      </c>
    </row>
    <row r="43" customFormat="false" ht="13.8" hidden="false" customHeight="false" outlineLevel="0" collapsed="false">
      <c r="G43" s="0" t="s">
        <v>2</v>
      </c>
      <c r="H43" s="1" t="n">
        <v>1190</v>
      </c>
      <c r="I43" s="0" t="n">
        <v>688</v>
      </c>
      <c r="J43" s="0" t="n">
        <v>355</v>
      </c>
      <c r="K43" s="0" t="n">
        <v>196</v>
      </c>
      <c r="L43" s="0" t="n">
        <v>122</v>
      </c>
      <c r="M43" s="0" t="n">
        <v>100</v>
      </c>
      <c r="N43" s="0" t="n">
        <v>57</v>
      </c>
      <c r="O43" s="0" t="n">
        <v>67</v>
      </c>
      <c r="R43" s="0" t="s">
        <v>14</v>
      </c>
      <c r="S43" s="0" t="n">
        <v>2</v>
      </c>
      <c r="T43" s="0" t="n">
        <v>5703</v>
      </c>
    </row>
    <row r="44" customFormat="false" ht="13.8" hidden="false" customHeight="false" outlineLevel="0" collapsed="false">
      <c r="G44" s="0" t="s">
        <v>3</v>
      </c>
      <c r="H44" s="1" t="n">
        <v>5204</v>
      </c>
      <c r="I44" s="0" t="n">
        <v>2917</v>
      </c>
      <c r="J44" s="0" t="n">
        <v>1448</v>
      </c>
      <c r="K44" s="0" t="n">
        <v>755</v>
      </c>
      <c r="L44" s="0" t="n">
        <v>743</v>
      </c>
      <c r="M44" s="0" t="n">
        <v>562</v>
      </c>
      <c r="N44" s="0" t="n">
        <v>477</v>
      </c>
      <c r="O44" s="0" t="n">
        <v>333</v>
      </c>
      <c r="R44" s="0" t="s">
        <v>6</v>
      </c>
      <c r="S44" s="0" t="n">
        <v>4</v>
      </c>
      <c r="T44" s="0" t="n">
        <v>5876</v>
      </c>
    </row>
    <row r="45" customFormat="false" ht="13.8" hidden="false" customHeight="false" outlineLevel="0" collapsed="false">
      <c r="G45" s="0" t="s">
        <v>6</v>
      </c>
      <c r="H45" s="1" t="n">
        <v>22152</v>
      </c>
      <c r="I45" s="0" t="n">
        <v>11894</v>
      </c>
      <c r="J45" s="0" t="n">
        <v>5951</v>
      </c>
      <c r="K45" s="0" t="n">
        <v>3044</v>
      </c>
      <c r="L45" s="0" t="n">
        <v>2122</v>
      </c>
      <c r="M45" s="0" t="n">
        <v>2427</v>
      </c>
      <c r="N45" s="0" t="n">
        <v>2157</v>
      </c>
      <c r="O45" s="0" t="n">
        <v>1865</v>
      </c>
      <c r="R45" s="0" t="s">
        <v>16</v>
      </c>
      <c r="S45" s="0" t="n">
        <v>8</v>
      </c>
      <c r="T45" s="0" t="n">
        <v>6245</v>
      </c>
    </row>
    <row r="46" customFormat="false" ht="13.8" hidden="false" customHeight="false" outlineLevel="0" collapsed="false">
      <c r="G46" s="0" t="s">
        <v>8</v>
      </c>
      <c r="H46" s="1" t="n">
        <v>139995</v>
      </c>
      <c r="I46" s="0" t="n">
        <v>73679</v>
      </c>
      <c r="J46" s="0" t="n">
        <v>37074</v>
      </c>
      <c r="K46" s="0" t="n">
        <v>19281</v>
      </c>
      <c r="L46" s="0" t="n">
        <v>13557</v>
      </c>
      <c r="M46" s="0" t="n">
        <v>14876</v>
      </c>
      <c r="N46" s="0" t="n">
        <v>13844</v>
      </c>
      <c r="O46" s="0" t="n">
        <v>13367</v>
      </c>
      <c r="R46" s="0" t="s">
        <v>17</v>
      </c>
      <c r="S46" s="0" t="n">
        <v>12</v>
      </c>
      <c r="T46" s="0" t="n">
        <v>6376</v>
      </c>
    </row>
    <row r="47" customFormat="false" ht="13.8" hidden="false" customHeight="false" outlineLevel="0" collapsed="false">
      <c r="G47" s="0" t="s">
        <v>13</v>
      </c>
      <c r="H47" s="1" t="n">
        <v>275037</v>
      </c>
      <c r="I47" s="0" t="n">
        <v>144247</v>
      </c>
      <c r="J47" s="0" t="n">
        <v>72456</v>
      </c>
      <c r="K47" s="0" t="n">
        <v>38372</v>
      </c>
      <c r="L47" s="0" t="n">
        <v>26554</v>
      </c>
      <c r="M47" s="0" t="n">
        <v>29354</v>
      </c>
      <c r="N47" s="0" t="n">
        <v>27867</v>
      </c>
      <c r="O47" s="0" t="n">
        <v>27448</v>
      </c>
      <c r="R47" s="0" t="s">
        <v>18</v>
      </c>
      <c r="S47" s="0" t="n">
        <v>16</v>
      </c>
      <c r="T47" s="0" t="n">
        <v>9945</v>
      </c>
    </row>
    <row r="48" customFormat="false" ht="13.8" hidden="false" customHeight="false" outlineLevel="0" collapsed="false">
      <c r="G48" s="0" t="s">
        <v>15</v>
      </c>
      <c r="H48" s="1" t="n">
        <v>565296</v>
      </c>
      <c r="I48" s="0" t="n">
        <v>297507</v>
      </c>
      <c r="J48" s="0" t="n">
        <v>149203</v>
      </c>
      <c r="K48" s="0" t="n">
        <v>77708</v>
      </c>
      <c r="L48" s="0" t="n">
        <v>54392</v>
      </c>
      <c r="M48" s="0" t="n">
        <v>60571</v>
      </c>
      <c r="N48" s="0" t="n">
        <v>56887</v>
      </c>
      <c r="O48" s="0" t="n">
        <v>54891</v>
      </c>
      <c r="R48" s="0" t="s">
        <v>19</v>
      </c>
      <c r="S48" s="0" t="n">
        <v>20</v>
      </c>
      <c r="T48" s="0" t="n">
        <v>10900</v>
      </c>
    </row>
    <row r="49" customFormat="false" ht="13.8" hidden="false" customHeight="false" outlineLevel="0" collapsed="false">
      <c r="R49" s="0" t="s">
        <v>20</v>
      </c>
      <c r="S49" s="0" t="n">
        <v>24</v>
      </c>
      <c r="T49" s="0" t="n">
        <v>12986</v>
      </c>
    </row>
    <row r="50" customFormat="false" ht="13.8" hidden="false" customHeight="false" outlineLevel="0" collapsed="false"/>
    <row r="51" customFormat="false" ht="13.8" hidden="false" customHeight="false" outlineLevel="0" collapsed="false">
      <c r="G51" s="0" t="s">
        <v>7</v>
      </c>
      <c r="H51" s="0" t="n">
        <v>50</v>
      </c>
    </row>
    <row r="52" customFormat="false" ht="13.8" hidden="false" customHeight="false" outlineLevel="0" collapsed="false">
      <c r="G52" s="0" t="s">
        <v>9</v>
      </c>
      <c r="H52" s="0" t="n">
        <v>1</v>
      </c>
      <c r="I52" s="0" t="n">
        <v>2</v>
      </c>
      <c r="J52" s="0" t="n">
        <v>4</v>
      </c>
      <c r="K52" s="0" t="n">
        <v>8</v>
      </c>
      <c r="L52" s="0" t="n">
        <v>12</v>
      </c>
      <c r="M52" s="0" t="n">
        <v>16</v>
      </c>
      <c r="N52" s="0" t="n">
        <v>20</v>
      </c>
      <c r="O52" s="0" t="n">
        <v>24</v>
      </c>
    </row>
    <row r="53" customFormat="false" ht="13.8" hidden="false" customHeight="false" outlineLevel="0" collapsed="false">
      <c r="G53" s="0" t="s">
        <v>2</v>
      </c>
      <c r="H53" s="1" t="n">
        <v>1190</v>
      </c>
      <c r="I53" s="0" t="n">
        <v>674</v>
      </c>
      <c r="J53" s="0" t="n">
        <v>341</v>
      </c>
      <c r="K53" s="0" t="n">
        <v>193</v>
      </c>
      <c r="L53" s="0" t="n">
        <v>122</v>
      </c>
      <c r="M53" s="0" t="n">
        <v>96</v>
      </c>
      <c r="N53" s="0" t="n">
        <v>27</v>
      </c>
      <c r="O53" s="0" t="n">
        <v>35</v>
      </c>
    </row>
    <row r="54" customFormat="false" ht="13.8" hidden="false" customHeight="false" outlineLevel="0" collapsed="false">
      <c r="G54" s="0" t="s">
        <v>3</v>
      </c>
      <c r="H54" s="1" t="n">
        <v>5204</v>
      </c>
      <c r="I54" s="0" t="n">
        <v>2803</v>
      </c>
      <c r="J54" s="0" t="n">
        <v>1398</v>
      </c>
      <c r="K54" s="0" t="n">
        <v>743</v>
      </c>
      <c r="L54" s="0" t="n">
        <v>529</v>
      </c>
      <c r="M54" s="0" t="n">
        <v>658</v>
      </c>
      <c r="N54" s="0" t="n">
        <v>551</v>
      </c>
      <c r="O54" s="0" t="n">
        <v>454</v>
      </c>
    </row>
    <row r="55" customFormat="false" ht="13.8" hidden="false" customHeight="false" outlineLevel="0" collapsed="false">
      <c r="G55" s="0" t="s">
        <v>6</v>
      </c>
      <c r="H55" s="1" t="n">
        <v>22152</v>
      </c>
      <c r="I55" s="0" t="n">
        <v>11791</v>
      </c>
      <c r="J55" s="0" t="n">
        <v>5827</v>
      </c>
      <c r="K55" s="0" t="n">
        <v>3025</v>
      </c>
      <c r="L55" s="0" t="n">
        <v>3125</v>
      </c>
      <c r="M55" s="0" t="n">
        <v>2617</v>
      </c>
      <c r="N55" s="0" t="n">
        <v>2152</v>
      </c>
      <c r="O55" s="0" t="n">
        <v>2148</v>
      </c>
    </row>
    <row r="56" customFormat="false" ht="13.8" hidden="false" customHeight="false" outlineLevel="0" collapsed="false">
      <c r="G56" s="0" t="s">
        <v>8</v>
      </c>
      <c r="H56" s="1" t="n">
        <v>139995</v>
      </c>
      <c r="I56" s="0" t="n">
        <v>73997</v>
      </c>
      <c r="J56" s="0" t="n">
        <v>37197</v>
      </c>
      <c r="K56" s="0" t="n">
        <v>19502</v>
      </c>
      <c r="L56" s="0" t="n">
        <v>13426</v>
      </c>
      <c r="M56" s="0" t="n">
        <v>14673</v>
      </c>
      <c r="N56" s="0" t="n">
        <v>13873</v>
      </c>
      <c r="O56" s="0" t="n">
        <v>13198</v>
      </c>
    </row>
    <row r="57" customFormat="false" ht="13.8" hidden="false" customHeight="false" outlineLevel="0" collapsed="false">
      <c r="G57" s="0" t="s">
        <v>13</v>
      </c>
      <c r="H57" s="1" t="n">
        <v>275037</v>
      </c>
      <c r="I57" s="0" t="n">
        <v>143695</v>
      </c>
      <c r="J57" s="0" t="n">
        <v>72993</v>
      </c>
      <c r="K57" s="0" t="n">
        <v>37523</v>
      </c>
      <c r="L57" s="0" t="n">
        <v>26386</v>
      </c>
      <c r="M57" s="0" t="n">
        <v>28972</v>
      </c>
      <c r="N57" s="0" t="n">
        <v>27142</v>
      </c>
      <c r="O57" s="0" t="n">
        <v>26677</v>
      </c>
    </row>
    <row r="58" customFormat="false" ht="13.8" hidden="false" customHeight="false" outlineLevel="0" collapsed="false">
      <c r="G58" s="0" t="s">
        <v>15</v>
      </c>
      <c r="H58" s="1" t="n">
        <v>565296</v>
      </c>
      <c r="I58" s="0" t="n">
        <v>296328</v>
      </c>
      <c r="J58" s="0" t="n">
        <v>147240</v>
      </c>
      <c r="K58" s="0" t="n">
        <v>76607</v>
      </c>
      <c r="L58" s="0" t="n">
        <v>65983</v>
      </c>
      <c r="M58" s="0" t="n">
        <v>59934</v>
      </c>
      <c r="N58" s="0" t="n">
        <v>56197</v>
      </c>
      <c r="O58" s="0" t="n">
        <v>52981</v>
      </c>
    </row>
    <row r="61" customFormat="false" ht="13.8" hidden="false" customHeight="false" outlineLevel="0" collapsed="false">
      <c r="G61" s="0" t="s">
        <v>21</v>
      </c>
      <c r="H61" s="0" t="n">
        <v>1000</v>
      </c>
    </row>
    <row r="62" customFormat="false" ht="13.8" hidden="false" customHeight="false" outlineLevel="0" collapsed="false">
      <c r="G62" s="0" t="s">
        <v>9</v>
      </c>
      <c r="H62" s="0" t="n">
        <v>1</v>
      </c>
      <c r="I62" s="0" t="n">
        <v>2</v>
      </c>
      <c r="J62" s="0" t="n">
        <v>4</v>
      </c>
      <c r="K62" s="0" t="n">
        <v>8</v>
      </c>
      <c r="L62" s="0" t="n">
        <v>12</v>
      </c>
      <c r="M62" s="0" t="n">
        <v>16</v>
      </c>
      <c r="N62" s="0" t="n">
        <v>20</v>
      </c>
      <c r="O62" s="0" t="n">
        <v>24</v>
      </c>
    </row>
    <row r="63" customFormat="false" ht="13.8" hidden="false" customHeight="false" outlineLevel="0" collapsed="false">
      <c r="G63" s="0" t="s">
        <v>2</v>
      </c>
      <c r="H63" s="1" t="n">
        <v>1190</v>
      </c>
      <c r="I63" s="0" t="n">
        <v>810</v>
      </c>
      <c r="J63" s="0" t="n">
        <v>399</v>
      </c>
      <c r="K63" s="0" t="n">
        <v>191</v>
      </c>
      <c r="L63" s="0" t="n">
        <v>124</v>
      </c>
      <c r="M63" s="0" t="n">
        <v>31</v>
      </c>
      <c r="N63" s="0" t="n">
        <v>27</v>
      </c>
      <c r="O63" s="0" t="n">
        <v>31</v>
      </c>
    </row>
    <row r="64" customFormat="false" ht="13.8" hidden="false" customHeight="false" outlineLevel="0" collapsed="false">
      <c r="G64" s="0" t="s">
        <v>3</v>
      </c>
      <c r="H64" s="1" t="n">
        <v>5204</v>
      </c>
      <c r="I64" s="0" t="n">
        <v>3293</v>
      </c>
      <c r="J64" s="0" t="n">
        <v>1506</v>
      </c>
      <c r="K64" s="0" t="n">
        <v>748</v>
      </c>
      <c r="L64" s="0" t="n">
        <v>716</v>
      </c>
      <c r="M64" s="0" t="n">
        <v>714</v>
      </c>
      <c r="N64" s="0" t="n">
        <v>556</v>
      </c>
      <c r="O64" s="0" t="n">
        <v>438</v>
      </c>
    </row>
    <row r="65" customFormat="false" ht="13.8" hidden="false" customHeight="false" outlineLevel="0" collapsed="false">
      <c r="G65" s="0" t="s">
        <v>6</v>
      </c>
      <c r="H65" s="1" t="n">
        <v>22152</v>
      </c>
      <c r="I65" s="0" t="n">
        <v>12650</v>
      </c>
      <c r="J65" s="0" t="n">
        <v>5926</v>
      </c>
      <c r="K65" s="0" t="n">
        <v>3037</v>
      </c>
      <c r="L65" s="0" t="n">
        <v>2189</v>
      </c>
      <c r="M65" s="0" t="n">
        <v>2414</v>
      </c>
      <c r="N65" s="0" t="n">
        <v>2172</v>
      </c>
      <c r="O65" s="0" t="n">
        <v>2119</v>
      </c>
    </row>
    <row r="66" customFormat="false" ht="13.8" hidden="false" customHeight="false" outlineLevel="0" collapsed="false">
      <c r="G66" s="0" t="s">
        <v>8</v>
      </c>
      <c r="H66" s="1" t="n">
        <v>139995</v>
      </c>
      <c r="I66" s="0" t="n">
        <v>78067</v>
      </c>
      <c r="J66" s="0" t="n">
        <v>38124</v>
      </c>
      <c r="K66" s="0" t="n">
        <v>19321</v>
      </c>
      <c r="L66" s="0" t="n">
        <v>13598</v>
      </c>
      <c r="M66" s="0" t="n">
        <v>15178</v>
      </c>
      <c r="N66" s="0" t="n">
        <v>14083</v>
      </c>
      <c r="O66" s="0" t="n">
        <v>13297</v>
      </c>
    </row>
    <row r="67" customFormat="false" ht="13.8" hidden="false" customHeight="false" outlineLevel="0" collapsed="false">
      <c r="G67" s="0" t="s">
        <v>13</v>
      </c>
      <c r="H67" s="1" t="n">
        <v>275037</v>
      </c>
      <c r="I67" s="0" t="n">
        <v>150377</v>
      </c>
      <c r="J67" s="0" t="n">
        <v>73723</v>
      </c>
      <c r="K67" s="0" t="n">
        <v>38090</v>
      </c>
      <c r="L67" s="0" t="n">
        <v>26555</v>
      </c>
      <c r="M67" s="0" t="n">
        <v>28489</v>
      </c>
      <c r="N67" s="0" t="n">
        <v>27276</v>
      </c>
      <c r="O67" s="0" t="n">
        <v>26172</v>
      </c>
    </row>
    <row r="68" customFormat="false" ht="13.8" hidden="false" customHeight="false" outlineLevel="0" collapsed="false">
      <c r="G68" s="0" t="s">
        <v>15</v>
      </c>
      <c r="H68" s="1" t="n">
        <v>565296</v>
      </c>
      <c r="I68" s="0" t="n">
        <v>303362</v>
      </c>
      <c r="J68" s="0" t="n">
        <v>150476</v>
      </c>
      <c r="K68" s="0" t="n">
        <v>77227</v>
      </c>
      <c r="L68" s="0" t="n">
        <v>53968</v>
      </c>
      <c r="M68" s="0" t="n">
        <v>59728</v>
      </c>
      <c r="N68" s="0" t="n">
        <v>54863</v>
      </c>
      <c r="O68" s="0" t="n">
        <v>53903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2015-11-23T20:19:04Z</dcterms:modified>
  <cp:revision>0</cp:revision>
</cp:coreProperties>
</file>